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8001_{12D76ADB-A629-4EAA-B71D-C43B31256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<sst xmlns="http://schemas.openxmlformats.org/spreadsheetml/2006/main" count="225" uniqueCount="215">
  <si>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</si>
  <si>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</si>
  <si>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</si>
  <si>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</si>
  <si>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</si>
  <si>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</si>
  <si>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</si>
  <si>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usługa obsługi prawnej</t>
  </si>
  <si>
    <t>uwagi</t>
  </si>
  <si>
    <t>usługa prawna</t>
  </si>
  <si>
    <t>1/2024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</si>
  <si>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</si>
  <si>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</si>
  <si>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</si>
  <si>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</si>
  <si>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</si>
  <si>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</si>
  <si>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</si>
  <si>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</si>
  <si>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</si>
  <si>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</si>
  <si>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</si>
  <si>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</si>
  <si>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</si>
  <si>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</si>
  <si>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</si>
  <si>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17/2024</t>
  </si>
  <si>
    <t>18/2024</t>
  </si>
  <si>
    <t>19/2024</t>
  </si>
  <si>
    <t>20/2024</t>
  </si>
  <si>
    <t>21/2024</t>
  </si>
  <si>
    <t>22/2024</t>
  </si>
  <si>
    <t>23/2024</t>
  </si>
  <si>
    <t>24/2024</t>
  </si>
  <si>
    <t>25/2024</t>
  </si>
  <si>
    <t>26/2024</t>
  </si>
  <si>
    <t>27/2024</t>
  </si>
  <si>
    <t>28/2024</t>
  </si>
  <si>
    <t>29/2024</t>
  </si>
  <si>
    <t>30/2024</t>
  </si>
  <si>
    <t>31/2024</t>
  </si>
  <si>
    <t>32/2024</t>
  </si>
  <si>
    <t>33/2024</t>
  </si>
  <si>
    <t>34/2024</t>
  </si>
  <si>
    <t>35/2024</t>
  </si>
  <si>
    <t>36/2024</t>
  </si>
  <si>
    <t>37/2024</t>
  </si>
  <si>
    <t>38/2024</t>
  </si>
  <si>
    <t>39/2024</t>
  </si>
  <si>
    <t>40/2024</t>
  </si>
  <si>
    <t>41/2024</t>
  </si>
  <si>
    <t>42/2024</t>
  </si>
  <si>
    <t>43/2024</t>
  </si>
  <si>
    <t>44/2024</t>
  </si>
  <si>
    <t>45/2024</t>
  </si>
  <si>
    <t>46/2024</t>
  </si>
  <si>
    <t>47/2024</t>
  </si>
  <si>
    <t>48/2024</t>
  </si>
  <si>
    <t>49/2024</t>
  </si>
  <si>
    <t>50/2024</t>
  </si>
  <si>
    <t>51/2024</t>
  </si>
  <si>
    <t>52/2024</t>
  </si>
  <si>
    <t>53/2024</t>
  </si>
  <si>
    <t>54/2024</t>
  </si>
  <si>
    <t>144/2024</t>
  </si>
  <si>
    <t>WIN/80/2023</t>
  </si>
  <si>
    <t>Przedsiębiorstwo Usługowe REMAX Jacek Zwierz</t>
  </si>
  <si>
    <t>WIN/81/2023</t>
  </si>
  <si>
    <t>DK PROJECT Dariusz Nykiel</t>
  </si>
  <si>
    <t>WOR.271.7.2023</t>
  </si>
  <si>
    <t>Kancelaria Adwokacka Adwokat Tomasz Dąbrowski</t>
  </si>
  <si>
    <t>WOR.271.8.2023</t>
  </si>
  <si>
    <t>BZK.5543.3.2024</t>
  </si>
  <si>
    <t>Jakub Dymkowski</t>
  </si>
  <si>
    <t>wykonywanie obowiązków konserwatora samochodów pożarniczych oraz sprzętu gaśniczo-ratowniczego w OPS Wólka Mlądzka</t>
  </si>
  <si>
    <t>BZK.5543.4.2024</t>
  </si>
  <si>
    <t>Marek Krzemiński</t>
  </si>
  <si>
    <t>BZK.5543.2.2024</t>
  </si>
  <si>
    <t>Marcin Ucieszyński</t>
  </si>
  <si>
    <t>wykonywanie obowiązków konserwatora samochodów pożarniczych oraz sprzętu gaśniczo-ratowniczego w OPS Jabłonna</t>
  </si>
  <si>
    <t>BZK.5543.1.2024</t>
  </si>
  <si>
    <t>Paweł Żelazko</t>
  </si>
  <si>
    <t>BZK.5543.5.2024</t>
  </si>
  <si>
    <t>Ochotnicza Straż Pożarna Wólka Mlądzka</t>
  </si>
  <si>
    <t>dotacja celowa</t>
  </si>
  <si>
    <t>WOR.2501.03.2023</t>
  </si>
  <si>
    <t>Instytut Systemów Publicznych Leszek Sułkowski, Jacek Kowalewicz, Paweł Łaziński SJ</t>
  </si>
  <si>
    <t>najem i serwis samoobsługowego urządzenia CAT</t>
  </si>
  <si>
    <t>WOŚIGK.7031.1.2024</t>
  </si>
  <si>
    <t>PreZero Service Centrum Sp.z o.o.</t>
  </si>
  <si>
    <t>odbiór i zagospodarowanie odpadów komunalnych z targowiska miejskiego</t>
  </si>
  <si>
    <t>Albert Karczewski</t>
  </si>
  <si>
    <t>WGKiTZ.7031.3.2024</t>
  </si>
  <si>
    <t>zastępstwo kierowcy bezpłatnej komunikacji miejskiej</t>
  </si>
  <si>
    <t>BZK.5543.6.2024</t>
  </si>
  <si>
    <t>Ochotnicza Straż Pożarna Jabłonna</t>
  </si>
  <si>
    <t>WGKiTZ.7031.2.2024</t>
  </si>
  <si>
    <t>Mateusz Traczyk</t>
  </si>
  <si>
    <t>kontrola utrzymywania czystości oraz kontrola infrastruktury drogowej</t>
  </si>
  <si>
    <t>WKS.4041.1.2024</t>
  </si>
  <si>
    <t>Fundacja Promocji Kultury OtwArte</t>
  </si>
  <si>
    <t>organizacja koncertu noworocznego Otwockiej Orkiestry Kameralnej</t>
  </si>
  <si>
    <t>WOŚ.605.1.2024</t>
  </si>
  <si>
    <t>Dominik Pytlak</t>
  </si>
  <si>
    <t>prowadzenie punktu konsultacyjno-informacyjnego dotyczącego programu Czyste Powietrze</t>
  </si>
  <si>
    <t>23-G8/UP/00815</t>
  </si>
  <si>
    <t>PGE Dystrybucja S.A.</t>
  </si>
  <si>
    <t>przyłączenie do sieci dystrybucji obiektu-zadaszenie boiska przy SP4</t>
  </si>
  <si>
    <t>23-G8/UP/00816</t>
  </si>
  <si>
    <t>przyłączenie do sieci dystrybucji obiektu-zadaszenie boiska przy SP12</t>
  </si>
  <si>
    <t>23-G8/UP/00814</t>
  </si>
  <si>
    <t>przyłączenie do sieci dystrybucji obiektu-zadaszenie boiska przy SP2</t>
  </si>
  <si>
    <t>aneks nr 12 do porozumienia</t>
  </si>
  <si>
    <t>Miasto Stołeczne Warszawa</t>
  </si>
  <si>
    <t>dopłaty do biletów długookresowych imiennych w środkach lokalnego transportu zbiorowego w m.st. Warszawie</t>
  </si>
  <si>
    <t>WKS.2150.2.2024</t>
  </si>
  <si>
    <t>Ewa Bodalska Kowalska</t>
  </si>
  <si>
    <t>WKS.2151.1.2024</t>
  </si>
  <si>
    <t>MKTP Karolina Sielska-Głuchowska</t>
  </si>
  <si>
    <t>wykonanie i dostarczenie tog akademickich</t>
  </si>
  <si>
    <t>WI.1333.1.2024</t>
  </si>
  <si>
    <t>SMART ONE Sp.z o.o.</t>
  </si>
  <si>
    <t>świadczenie usług doradczych IT</t>
  </si>
  <si>
    <t>WGK.2150.2.2024</t>
  </si>
  <si>
    <t>Agnieszka Olinowicz</t>
  </si>
  <si>
    <t>prace porządkowe na targowisku miejskim</t>
  </si>
  <si>
    <t>WGK.2150.1.2024</t>
  </si>
  <si>
    <t>02.01.204</t>
  </si>
  <si>
    <t>Katarzyna Szczepańska</t>
  </si>
  <si>
    <t>WOŚGK.032.6.2024</t>
  </si>
  <si>
    <t>PRONAD Krzysztof Mańko</t>
  </si>
  <si>
    <t>nadzór inwestorski w zakresie robót instalacji elektrycznych zewnętrznych-napraw i konserwcji oświetlenia ulicznego</t>
  </si>
  <si>
    <t>usługa serwisu eksploatacyjnego oprogramowania komputerowego</t>
  </si>
  <si>
    <t>ARAM Software Sp.z o.o.</t>
  </si>
  <si>
    <t>WOŚ.605.2.2024</t>
  </si>
  <si>
    <t>pomoc mieszkańcom Otwocka w przygotowaniu i składaniu wniosków do programu "Czyste Powietrze"</t>
  </si>
  <si>
    <t>WKS.2151.2.2024</t>
  </si>
  <si>
    <t>Jacek Lubiecki</t>
  </si>
  <si>
    <t>prowadzenie i aktualizacja strony internetowej, opranizacja wydarzeń patriotycznych, kulturalnych i sportowych , realizacja zadań Wydziału Promocji i Spraw Społecznych</t>
  </si>
  <si>
    <t>WKS.434.1.2024</t>
  </si>
  <si>
    <t>Poezja Smaku Regina Budyta</t>
  </si>
  <si>
    <t>WOŚGK.032.1.2024</t>
  </si>
  <si>
    <t>RAPID GROUP SECURITY S.C.</t>
  </si>
  <si>
    <t>monitorowanie sygnałów lokalnego systemu alarmowego w budynku administracyjnym na Targowisku Miejskim</t>
  </si>
  <si>
    <t>WKS.525.1.2024</t>
  </si>
  <si>
    <t>Fundacja Otwocka Jedynka</t>
  </si>
  <si>
    <t>organizacja wypoczynku dzieci i młodzieży w miejscu zamieszkania oraz poza nim</t>
  </si>
  <si>
    <t>WKS.4040.1.2024</t>
  </si>
  <si>
    <t>SMARTEO Krzysztof Kanarkowski</t>
  </si>
  <si>
    <t>techniczna obsługa nagłośnienia i oświetlenia podczas Orszaku Trzech Króli</t>
  </si>
  <si>
    <t>WIN/1/2024</t>
  </si>
  <si>
    <t>Zarząd Gospodarki Mieszkaniowej</t>
  </si>
  <si>
    <t>dotacja celowa na wykonanie dwóch bram</t>
  </si>
  <si>
    <t>WKS.3037.1.2024</t>
  </si>
  <si>
    <t>prowadzenie zajęć kulturalnych w klubach osiedlowych</t>
  </si>
  <si>
    <t>Otwocka Spółdzielnia Mieszkaniowa</t>
  </si>
  <si>
    <t>WPK.4041.2.2024</t>
  </si>
  <si>
    <t>organizacja koncertu dla mieszkańców Otwocka</t>
  </si>
  <si>
    <t>Chorągiew Stołeczna Związku Harcerstwa Polskiego</t>
  </si>
  <si>
    <t>WN 272.1.2024</t>
  </si>
  <si>
    <t>przygotowanie dokumentów do archiwizacji</t>
  </si>
  <si>
    <t>Alicja Wichowska</t>
  </si>
  <si>
    <t>WN.272.2.2024</t>
  </si>
  <si>
    <t>Kancelaria Radcy Prawnego Maria Dowgielewicz</t>
  </si>
  <si>
    <t>usługa zastępstwa procesowego</t>
  </si>
  <si>
    <t>WOR.2512.1.2024</t>
  </si>
  <si>
    <t>EDEN SPRINGS Sp.z o.o</t>
  </si>
  <si>
    <t>dostawa wody źródlanej</t>
  </si>
  <si>
    <t>WOŚGK.032.8.2024</t>
  </si>
  <si>
    <t>utrzymanie czystości i obsługa toalety miejskiej</t>
  </si>
  <si>
    <t>WPP.UM-1/2024</t>
  </si>
  <si>
    <t>Teresa Wyszyńska</t>
  </si>
  <si>
    <t>opracowanie analiz i projektów wydania decyzji o warunkach zabudowy</t>
  </si>
  <si>
    <t>WPP.UM-2/2024</t>
  </si>
  <si>
    <t>Centrum Gospodarki Przestrzennej Sp.z o.o.</t>
  </si>
  <si>
    <t>zarzadzanie zasobem danych przestrzennych wykonanych w technologii ESRI</t>
  </si>
  <si>
    <t>WOŚGK.7021.12.2024</t>
  </si>
  <si>
    <t xml:space="preserve">zakup i montaż stojaków na rowery </t>
  </si>
  <si>
    <t>WOŚGK.032.3.2024</t>
  </si>
  <si>
    <t>FHU NATURA</t>
  </si>
  <si>
    <t>odbiór, transport i przekazanie do utylizacji przeterminowanych lekówi odpadów zawierających rtęć</t>
  </si>
  <si>
    <t>WGK.032.4.2023/2024</t>
  </si>
  <si>
    <t>usługa doradcza w zakresie bezpłatnej komunikacji miejskiej</t>
  </si>
  <si>
    <t>F.W. Wierzbiccy</t>
  </si>
  <si>
    <t>WN.272.5.2024</t>
  </si>
  <si>
    <t>Noclegi u Krysi Zenon Paska</t>
  </si>
  <si>
    <t>zapewnienie noclegu osobom , które w wyniku klęsk żywiołowych straciły mozliwość pobytu w lokalach  w których przebywały na podstawie umów najmu</t>
  </si>
  <si>
    <t>WKS.4041.3.2024</t>
  </si>
  <si>
    <t>SALT &amp; SWEET S.C.</t>
  </si>
  <si>
    <t>usługa cateringu podczas balu karnawałowego dla słuchaczy Uniwersytetu Trzeciego Wieku</t>
  </si>
  <si>
    <t>WKS.2151.4.2024</t>
  </si>
  <si>
    <t>Fundacja Muzyki Niezależnej</t>
  </si>
  <si>
    <t>koncert kolęd</t>
  </si>
  <si>
    <t>WOŚ.272.1.2024</t>
  </si>
  <si>
    <t>Park Edukacyjny Interakcje Sp. z o.o.</t>
  </si>
  <si>
    <t>wykonanie elementów ścieżki edukacyjnej dla dzieci o tematyce związanej z prawidłowym gospodarowaniem odpadami</t>
  </si>
  <si>
    <t>WI.1333.2.2024</t>
  </si>
  <si>
    <t>WOLTERS KLUWER POLSKA Sp.z o.o.</t>
  </si>
  <si>
    <t>licencja programu Lex</t>
  </si>
  <si>
    <t>przebudowa budynku handlowo-usługowego</t>
  </si>
  <si>
    <t>pełnienie funkcji inspektora nadzoru budowlanego</t>
  </si>
  <si>
    <t>wykonywanie czynności w ramach artykułów do gazety miejskiej</t>
  </si>
  <si>
    <t>przygotowanie i dostarczenie wyżywienia dla dzieci przebywających na zimowisku</t>
  </si>
  <si>
    <t>BZK.6236.1.2024</t>
  </si>
  <si>
    <t>MOTOEXPERT D.A.W inż..Dariusz Walewski</t>
  </si>
  <si>
    <t>sporządzenie operatów szacunkowych w celu określenia wartości pojazdów usuniętych z dróg</t>
  </si>
  <si>
    <t>BFZ/1/2024</t>
  </si>
  <si>
    <t>Fundacja uniwesytetu im. Adama Mickiewicza</t>
  </si>
  <si>
    <t>usługa udostępnienia chmury obliczeniowej na serwerze wirtualnym</t>
  </si>
  <si>
    <t>WI.1333.3.2023</t>
  </si>
  <si>
    <t>4 REAL Sp.z o.o.</t>
  </si>
  <si>
    <t>świadczenie usługi hostingu, czyli utrzymania na serwerze plików oraz obsługa kont e-mail w domenie www.otwock.pl</t>
  </si>
  <si>
    <t>WKS.2151.3.2024</t>
  </si>
  <si>
    <t>Cezary Dąbrowski</t>
  </si>
  <si>
    <t>koordynowanie aktualizacji strony internetowej pod adresem www.otwock.pl,aktualizowanie fanpage,facebook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</si>
</sst>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 wrapText="1"/>
    </xf>
    <xf numFmtId="0" fontId="7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76"/>
  <sheetViews>
    <sheetView tabSelected="1" workbookViewId="0">
      <pane ySplit="1" topLeftCell="A53" activePane="bottomLeft" state="frozen"/>
      <selection pane="bottomLeft" activeCell="G66" sqref="G66"/>
    </sheetView>
  </sheetViews>
  <sheetFormatPr defaultRowHeight="15" x14ac:dyDescent="0.25"/>
  <cols>
    <col min="1" max="1" width="7.7109375" style="18" customWidth="1"/>
    <col min="2" max="2" width="10.28515625" style="34" customWidth="1"/>
    <col min="3" max="3" width="18.5703125" style="1" customWidth="1"/>
    <col min="4" max="4" width="11.7109375" style="18" customWidth="1"/>
    <col min="5" max="5" width="26.140625" style="18" customWidth="1"/>
    <col min="6" max="6" width="24.5703125" style="18" customWidth="1"/>
    <col min="7" max="7" width="18.140625" style="19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0" t="s">
        <v>0</v>
      </c>
      <c r="B1" s="29" t="s">
        <v>1</v>
      </c>
      <c r="C1" s="22" t="s">
        <v>2</v>
      </c>
      <c r="D1" s="21" t="s">
        <v>3</v>
      </c>
      <c r="E1" s="22" t="s">
        <v>4</v>
      </c>
      <c r="F1" s="23" t="s">
        <v>5</v>
      </c>
      <c r="G1" s="24" t="s">
        <v>6</v>
      </c>
      <c r="H1" s="36" t="s">
        <v>8</v>
      </c>
    </row>
    <row r="2" spans="1:8" s="12" customFormat="1" ht="45" x14ac:dyDescent="0.25">
      <c r="A2" s="1">
        <v>1</v>
      </c>
      <c r="B2" s="30" t="s">
        <v>10</v>
      </c>
      <c r="C2" s="6" t="s">
        <v>65</v>
      </c>
      <c r="D2" s="8">
        <v>45293</v>
      </c>
      <c r="E2" s="5" t="s">
        <v>199</v>
      </c>
      <c r="F2" s="5" t="s">
        <v>66</v>
      </c>
      <c r="G2" s="2">
        <v>410000</v>
      </c>
      <c r="H2" s="1"/>
    </row>
    <row r="3" spans="1:8" s="12" customFormat="1" ht="45" x14ac:dyDescent="0.25">
      <c r="A3" s="1">
        <v>2</v>
      </c>
      <c r="B3" s="30" t="s">
        <v>11</v>
      </c>
      <c r="C3" s="4" t="s">
        <v>67</v>
      </c>
      <c r="D3" s="7">
        <v>45295</v>
      </c>
      <c r="E3" s="5" t="s">
        <v>200</v>
      </c>
      <c r="F3" s="3" t="s">
        <v>68</v>
      </c>
      <c r="G3" s="2">
        <v>15375</v>
      </c>
      <c r="H3" s="1"/>
    </row>
    <row r="4" spans="1:8" s="12" customFormat="1" ht="45" x14ac:dyDescent="0.25">
      <c r="A4" s="1">
        <v>3</v>
      </c>
      <c r="B4" s="30" t="s">
        <v>12</v>
      </c>
      <c r="C4" s="4" t="s">
        <v>69</v>
      </c>
      <c r="D4" s="7">
        <v>45293</v>
      </c>
      <c r="E4" s="5" t="s">
        <v>9</v>
      </c>
      <c r="F4" s="3" t="s">
        <v>70</v>
      </c>
      <c r="G4" s="2">
        <v>279091.68</v>
      </c>
      <c r="H4" s="1"/>
    </row>
    <row r="5" spans="1:8" s="12" customFormat="1" ht="45" x14ac:dyDescent="0.25">
      <c r="A5" s="1">
        <v>4</v>
      </c>
      <c r="B5" s="30" t="s">
        <v>13</v>
      </c>
      <c r="C5" s="6" t="s">
        <v>71</v>
      </c>
      <c r="D5" s="8">
        <v>45293</v>
      </c>
      <c r="E5" s="5" t="s">
        <v>7</v>
      </c>
      <c r="F5" s="3" t="s">
        <v>70</v>
      </c>
      <c r="G5" s="2">
        <v>123342</v>
      </c>
      <c r="H5" s="1"/>
    </row>
    <row r="6" spans="1:8" s="12" customFormat="1" ht="75" x14ac:dyDescent="0.25">
      <c r="A6" s="1">
        <v>5</v>
      </c>
      <c r="B6" s="30" t="s">
        <v>14</v>
      </c>
      <c r="C6" s="6" t="s">
        <v>72</v>
      </c>
      <c r="D6" s="7">
        <v>45296</v>
      </c>
      <c r="E6" s="5" t="s">
        <v>74</v>
      </c>
      <c r="F6" s="3" t="s">
        <v>73</v>
      </c>
      <c r="G6" s="2">
        <v>24948</v>
      </c>
      <c r="H6" s="1"/>
    </row>
    <row r="7" spans="1:8" s="12" customFormat="1" ht="75" x14ac:dyDescent="0.25">
      <c r="A7" s="1">
        <v>6</v>
      </c>
      <c r="B7" s="30" t="s">
        <v>15</v>
      </c>
      <c r="C7" s="4" t="s">
        <v>75</v>
      </c>
      <c r="D7" s="7">
        <v>45296</v>
      </c>
      <c r="E7" s="5" t="s">
        <v>74</v>
      </c>
      <c r="F7" s="3" t="s">
        <v>76</v>
      </c>
      <c r="G7" s="2">
        <v>24948</v>
      </c>
      <c r="H7" s="1"/>
    </row>
    <row r="8" spans="1:8" s="12" customFormat="1" ht="75" x14ac:dyDescent="0.25">
      <c r="A8" s="1">
        <v>7</v>
      </c>
      <c r="B8" s="30" t="s">
        <v>16</v>
      </c>
      <c r="C8" s="4" t="s">
        <v>77</v>
      </c>
      <c r="D8" s="7">
        <v>45296</v>
      </c>
      <c r="E8" s="5" t="s">
        <v>79</v>
      </c>
      <c r="F8" s="3" t="s">
        <v>78</v>
      </c>
      <c r="G8" s="2">
        <v>24948</v>
      </c>
      <c r="H8" s="1"/>
    </row>
    <row r="9" spans="1:8" s="12" customFormat="1" ht="75" x14ac:dyDescent="0.25">
      <c r="A9" s="1">
        <v>8</v>
      </c>
      <c r="B9" s="30" t="s">
        <v>17</v>
      </c>
      <c r="C9" s="4" t="s">
        <v>80</v>
      </c>
      <c r="D9" s="7">
        <v>45296</v>
      </c>
      <c r="E9" s="5" t="s">
        <v>79</v>
      </c>
      <c r="F9" s="3" t="s">
        <v>81</v>
      </c>
      <c r="G9" s="2">
        <v>24948</v>
      </c>
      <c r="H9" s="1"/>
    </row>
    <row r="10" spans="1:8" s="12" customFormat="1" ht="30" x14ac:dyDescent="0.25">
      <c r="A10" s="1">
        <v>9</v>
      </c>
      <c r="B10" s="30" t="s">
        <v>18</v>
      </c>
      <c r="C10" s="4" t="s">
        <v>82</v>
      </c>
      <c r="D10" s="7">
        <v>45296</v>
      </c>
      <c r="E10" s="3" t="s">
        <v>84</v>
      </c>
      <c r="F10" s="3" t="s">
        <v>83</v>
      </c>
      <c r="G10" s="2">
        <v>157500</v>
      </c>
      <c r="H10" s="1"/>
    </row>
    <row r="11" spans="1:8" s="12" customFormat="1" ht="75" x14ac:dyDescent="0.25">
      <c r="A11" s="1">
        <v>10</v>
      </c>
      <c r="B11" s="30" t="s">
        <v>19</v>
      </c>
      <c r="C11" s="4" t="s">
        <v>85</v>
      </c>
      <c r="D11" s="7">
        <v>45266</v>
      </c>
      <c r="E11" s="3" t="s">
        <v>87</v>
      </c>
      <c r="F11" s="3" t="s">
        <v>86</v>
      </c>
      <c r="G11" s="2">
        <v>26568</v>
      </c>
      <c r="H11" s="1"/>
    </row>
    <row r="12" spans="1:8" s="12" customFormat="1" ht="45" x14ac:dyDescent="0.25">
      <c r="A12" s="1">
        <v>11</v>
      </c>
      <c r="B12" s="30" t="s">
        <v>20</v>
      </c>
      <c r="C12" s="4" t="s">
        <v>88</v>
      </c>
      <c r="D12" s="7">
        <v>45293</v>
      </c>
      <c r="E12" s="3" t="s">
        <v>90</v>
      </c>
      <c r="F12" s="3" t="s">
        <v>89</v>
      </c>
      <c r="G12" s="2">
        <v>90000</v>
      </c>
      <c r="H12" s="1"/>
    </row>
    <row r="13" spans="1:8" s="12" customFormat="1" ht="45" x14ac:dyDescent="0.25">
      <c r="A13" s="1">
        <v>12</v>
      </c>
      <c r="B13" s="30" t="s">
        <v>21</v>
      </c>
      <c r="C13" s="4" t="s">
        <v>92</v>
      </c>
      <c r="D13" s="7">
        <v>45293</v>
      </c>
      <c r="E13" s="3" t="s">
        <v>93</v>
      </c>
      <c r="F13" s="3" t="s">
        <v>91</v>
      </c>
      <c r="G13" s="2">
        <v>3500</v>
      </c>
      <c r="H13" s="1"/>
    </row>
    <row r="14" spans="1:8" s="12" customFormat="1" ht="30" x14ac:dyDescent="0.25">
      <c r="A14" s="1">
        <v>13</v>
      </c>
      <c r="B14" s="30" t="s">
        <v>22</v>
      </c>
      <c r="C14" s="4" t="s">
        <v>94</v>
      </c>
      <c r="D14" s="7">
        <v>45296</v>
      </c>
      <c r="E14" s="3" t="s">
        <v>84</v>
      </c>
      <c r="F14" s="3" t="s">
        <v>95</v>
      </c>
      <c r="G14" s="2">
        <v>157500</v>
      </c>
      <c r="H14" s="1"/>
    </row>
    <row r="15" spans="1:8" s="12" customFormat="1" ht="45" x14ac:dyDescent="0.25">
      <c r="A15" s="1">
        <v>14</v>
      </c>
      <c r="B15" s="30" t="s">
        <v>23</v>
      </c>
      <c r="C15" s="4" t="s">
        <v>96</v>
      </c>
      <c r="D15" s="7">
        <v>45293</v>
      </c>
      <c r="E15" s="3" t="s">
        <v>98</v>
      </c>
      <c r="F15" s="3" t="s">
        <v>97</v>
      </c>
      <c r="G15" s="2">
        <v>4653.6000000000004</v>
      </c>
      <c r="H15" s="1"/>
    </row>
    <row r="16" spans="1:8" s="12" customFormat="1" ht="45" x14ac:dyDescent="0.25">
      <c r="A16" s="1">
        <v>15</v>
      </c>
      <c r="B16" s="30" t="s">
        <v>24</v>
      </c>
      <c r="C16" s="4" t="s">
        <v>99</v>
      </c>
      <c r="D16" s="7">
        <v>45289</v>
      </c>
      <c r="E16" s="3" t="s">
        <v>101</v>
      </c>
      <c r="F16" s="3" t="s">
        <v>100</v>
      </c>
      <c r="G16" s="2">
        <v>28000</v>
      </c>
      <c r="H16" s="3"/>
    </row>
    <row r="17" spans="1:8" s="12" customFormat="1" ht="75" x14ac:dyDescent="0.25">
      <c r="A17" s="1">
        <v>16</v>
      </c>
      <c r="B17" s="30" t="s">
        <v>25</v>
      </c>
      <c r="C17" s="4" t="s">
        <v>102</v>
      </c>
      <c r="D17" s="7">
        <v>45293</v>
      </c>
      <c r="E17" s="3" t="s">
        <v>104</v>
      </c>
      <c r="F17" s="3" t="s">
        <v>103</v>
      </c>
      <c r="G17" s="2">
        <v>39840</v>
      </c>
      <c r="H17" s="1"/>
    </row>
    <row r="18" spans="1:8" s="12" customFormat="1" ht="45" x14ac:dyDescent="0.25">
      <c r="A18" s="1">
        <v>17</v>
      </c>
      <c r="B18" s="30" t="s">
        <v>26</v>
      </c>
      <c r="C18" s="4" t="s">
        <v>110</v>
      </c>
      <c r="D18" s="7">
        <v>45299</v>
      </c>
      <c r="E18" s="3" t="s">
        <v>111</v>
      </c>
      <c r="F18" s="3" t="s">
        <v>106</v>
      </c>
      <c r="G18" s="2">
        <v>15708.58</v>
      </c>
      <c r="H18" s="1"/>
    </row>
    <row r="19" spans="1:8" s="12" customFormat="1" ht="45" x14ac:dyDescent="0.25">
      <c r="A19" s="1">
        <v>18</v>
      </c>
      <c r="B19" s="30" t="s">
        <v>27</v>
      </c>
      <c r="C19" s="4" t="s">
        <v>108</v>
      </c>
      <c r="D19" s="7">
        <v>45299</v>
      </c>
      <c r="E19" s="3" t="s">
        <v>109</v>
      </c>
      <c r="F19" s="3" t="s">
        <v>106</v>
      </c>
      <c r="G19" s="2">
        <v>9817.86</v>
      </c>
      <c r="H19" s="1"/>
    </row>
    <row r="20" spans="1:8" s="12" customFormat="1" ht="45" x14ac:dyDescent="0.25">
      <c r="A20" s="1">
        <v>19</v>
      </c>
      <c r="B20" s="30" t="s">
        <v>28</v>
      </c>
      <c r="C20" s="4" t="s">
        <v>105</v>
      </c>
      <c r="D20" s="8">
        <v>45299</v>
      </c>
      <c r="E20" s="3" t="s">
        <v>107</v>
      </c>
      <c r="F20" s="3" t="s">
        <v>106</v>
      </c>
      <c r="G20" s="2">
        <v>15708.58</v>
      </c>
      <c r="H20" s="1"/>
    </row>
    <row r="21" spans="1:8" s="12" customFormat="1" ht="102" customHeight="1" x14ac:dyDescent="0.25">
      <c r="A21" s="1">
        <v>20</v>
      </c>
      <c r="B21" s="30" t="s">
        <v>29</v>
      </c>
      <c r="C21" s="6" t="s">
        <v>112</v>
      </c>
      <c r="D21" s="8">
        <v>45289</v>
      </c>
      <c r="E21" s="3" t="s">
        <v>114</v>
      </c>
      <c r="F21" s="5" t="s">
        <v>113</v>
      </c>
      <c r="G21" s="2">
        <v>1280000</v>
      </c>
      <c r="H21" s="1"/>
    </row>
    <row r="22" spans="1:8" s="12" customFormat="1" ht="45" x14ac:dyDescent="0.25">
      <c r="A22" s="1">
        <v>21</v>
      </c>
      <c r="B22" s="30" t="s">
        <v>30</v>
      </c>
      <c r="C22" s="4" t="s">
        <v>115</v>
      </c>
      <c r="D22" s="7">
        <v>45296</v>
      </c>
      <c r="E22" s="3" t="s">
        <v>201</v>
      </c>
      <c r="F22" s="3" t="s">
        <v>116</v>
      </c>
      <c r="G22" s="2">
        <v>21000</v>
      </c>
      <c r="H22" s="1"/>
    </row>
    <row r="23" spans="1:8" s="12" customFormat="1" ht="30" x14ac:dyDescent="0.25">
      <c r="A23" s="1">
        <v>22</v>
      </c>
      <c r="B23" s="30" t="s">
        <v>31</v>
      </c>
      <c r="C23" s="4" t="s">
        <v>117</v>
      </c>
      <c r="D23" s="8">
        <v>45299</v>
      </c>
      <c r="E23" s="3" t="s">
        <v>119</v>
      </c>
      <c r="F23" s="3" t="s">
        <v>118</v>
      </c>
      <c r="G23" s="2">
        <v>15000</v>
      </c>
      <c r="H23" s="1"/>
    </row>
    <row r="24" spans="1:8" s="12" customFormat="1" ht="30" x14ac:dyDescent="0.25">
      <c r="A24" s="1">
        <v>23</v>
      </c>
      <c r="B24" s="30" t="s">
        <v>32</v>
      </c>
      <c r="C24" s="4" t="s">
        <v>120</v>
      </c>
      <c r="D24" s="8">
        <v>45293</v>
      </c>
      <c r="E24" s="3" t="s">
        <v>122</v>
      </c>
      <c r="F24" s="3" t="s">
        <v>121</v>
      </c>
      <c r="G24" s="2">
        <v>24477</v>
      </c>
      <c r="H24" s="1"/>
    </row>
    <row r="25" spans="1:8" s="12" customFormat="1" ht="30" x14ac:dyDescent="0.25">
      <c r="A25" s="1">
        <v>24</v>
      </c>
      <c r="B25" s="30" t="s">
        <v>33</v>
      </c>
      <c r="C25" s="4" t="s">
        <v>123</v>
      </c>
      <c r="D25" s="7">
        <v>45293</v>
      </c>
      <c r="E25" s="3" t="s">
        <v>125</v>
      </c>
      <c r="F25" s="3" t="s">
        <v>124</v>
      </c>
      <c r="G25" s="2">
        <v>45720</v>
      </c>
      <c r="H25" s="1"/>
    </row>
    <row r="26" spans="1:8" s="12" customFormat="1" ht="30" x14ac:dyDescent="0.25">
      <c r="A26" s="1">
        <v>25</v>
      </c>
      <c r="B26" s="30" t="s">
        <v>34</v>
      </c>
      <c r="C26" s="4" t="s">
        <v>126</v>
      </c>
      <c r="D26" s="8" t="s">
        <v>127</v>
      </c>
      <c r="E26" s="3" t="s">
        <v>125</v>
      </c>
      <c r="F26" s="3" t="s">
        <v>128</v>
      </c>
      <c r="G26" s="2">
        <v>54000</v>
      </c>
      <c r="H26" s="1"/>
    </row>
    <row r="27" spans="1:8" s="12" customFormat="1" ht="90" x14ac:dyDescent="0.25">
      <c r="A27" s="1">
        <v>26</v>
      </c>
      <c r="B27" s="30" t="s">
        <v>35</v>
      </c>
      <c r="C27" s="4" t="s">
        <v>129</v>
      </c>
      <c r="D27" s="8">
        <v>45293</v>
      </c>
      <c r="E27" s="3" t="s">
        <v>131</v>
      </c>
      <c r="F27" s="3" t="s">
        <v>130</v>
      </c>
      <c r="G27" s="2">
        <v>42000</v>
      </c>
      <c r="H27" s="1"/>
    </row>
    <row r="28" spans="1:8" s="12" customFormat="1" ht="60" x14ac:dyDescent="0.25">
      <c r="A28" s="1">
        <v>27</v>
      </c>
      <c r="B28" s="30" t="s">
        <v>36</v>
      </c>
      <c r="C28" s="4" t="s">
        <v>64</v>
      </c>
      <c r="D28" s="7">
        <v>45299</v>
      </c>
      <c r="E28" s="3" t="s">
        <v>132</v>
      </c>
      <c r="F28" s="3" t="s">
        <v>133</v>
      </c>
      <c r="G28" s="2">
        <v>31084.560000000001</v>
      </c>
      <c r="H28" s="1"/>
    </row>
    <row r="29" spans="1:8" s="12" customFormat="1" ht="75" x14ac:dyDescent="0.25">
      <c r="A29" s="1">
        <v>28</v>
      </c>
      <c r="B29" s="30" t="s">
        <v>37</v>
      </c>
      <c r="C29" s="4" t="s">
        <v>134</v>
      </c>
      <c r="D29" s="8">
        <v>45293</v>
      </c>
      <c r="E29" s="3" t="s">
        <v>135</v>
      </c>
      <c r="F29" s="3" t="s">
        <v>103</v>
      </c>
      <c r="G29" s="2">
        <v>14500</v>
      </c>
      <c r="H29" s="1"/>
    </row>
    <row r="30" spans="1:8" s="12" customFormat="1" ht="120" x14ac:dyDescent="0.25">
      <c r="A30" s="1">
        <v>29</v>
      </c>
      <c r="B30" s="30" t="s">
        <v>38</v>
      </c>
      <c r="C30" s="4" t="s">
        <v>136</v>
      </c>
      <c r="D30" s="8">
        <v>45299</v>
      </c>
      <c r="E30" s="3" t="s">
        <v>138</v>
      </c>
      <c r="F30" s="3" t="s">
        <v>137</v>
      </c>
      <c r="G30" s="2">
        <v>22140</v>
      </c>
      <c r="H30" s="1"/>
    </row>
    <row r="31" spans="1:8" s="12" customFormat="1" ht="60" x14ac:dyDescent="0.25">
      <c r="A31" s="1">
        <v>30</v>
      </c>
      <c r="B31" s="30" t="s">
        <v>39</v>
      </c>
      <c r="C31" s="4" t="s">
        <v>139</v>
      </c>
      <c r="D31" s="7">
        <v>45303</v>
      </c>
      <c r="E31" s="3" t="s">
        <v>202</v>
      </c>
      <c r="F31" s="3" t="s">
        <v>140</v>
      </c>
      <c r="G31" s="2">
        <v>23520</v>
      </c>
      <c r="H31" s="1"/>
    </row>
    <row r="32" spans="1:8" s="12" customFormat="1" ht="75" x14ac:dyDescent="0.25">
      <c r="A32" s="1">
        <v>31</v>
      </c>
      <c r="B32" s="30" t="s">
        <v>40</v>
      </c>
      <c r="C32" s="4" t="s">
        <v>141</v>
      </c>
      <c r="D32" s="8">
        <v>45293</v>
      </c>
      <c r="E32" s="3" t="s">
        <v>143</v>
      </c>
      <c r="F32" s="3" t="s">
        <v>142</v>
      </c>
      <c r="G32" s="2">
        <v>442.8</v>
      </c>
      <c r="H32" s="37"/>
    </row>
    <row r="33" spans="1:8" s="12" customFormat="1" ht="60" x14ac:dyDescent="0.25">
      <c r="A33" s="1">
        <v>32</v>
      </c>
      <c r="B33" s="30" t="s">
        <v>41</v>
      </c>
      <c r="C33" s="4" t="s">
        <v>144</v>
      </c>
      <c r="D33" s="8">
        <v>45307</v>
      </c>
      <c r="E33" s="5" t="s">
        <v>146</v>
      </c>
      <c r="F33" s="35" t="s">
        <v>145</v>
      </c>
      <c r="G33" s="38">
        <v>3000</v>
      </c>
      <c r="H33" s="1"/>
    </row>
    <row r="34" spans="1:8" s="12" customFormat="1" ht="58.5" customHeight="1" x14ac:dyDescent="0.25">
      <c r="A34" s="1">
        <v>33</v>
      </c>
      <c r="B34" s="30" t="s">
        <v>42</v>
      </c>
      <c r="C34" s="4" t="s">
        <v>147</v>
      </c>
      <c r="D34" s="7">
        <v>45295</v>
      </c>
      <c r="E34" s="3" t="s">
        <v>149</v>
      </c>
      <c r="F34" s="5" t="s">
        <v>148</v>
      </c>
      <c r="G34" s="38">
        <v>52547.199999999997</v>
      </c>
      <c r="H34" s="1"/>
    </row>
    <row r="35" spans="1:8" s="12" customFormat="1" ht="30" x14ac:dyDescent="0.25">
      <c r="A35" s="1">
        <v>34</v>
      </c>
      <c r="B35" s="30" t="s">
        <v>43</v>
      </c>
      <c r="C35" s="4" t="s">
        <v>150</v>
      </c>
      <c r="D35" s="8">
        <v>45308</v>
      </c>
      <c r="E35" s="3" t="s">
        <v>152</v>
      </c>
      <c r="F35" s="5" t="s">
        <v>151</v>
      </c>
      <c r="G35" s="38">
        <v>20000</v>
      </c>
      <c r="H35" s="1"/>
    </row>
    <row r="36" spans="1:8" s="12" customFormat="1" ht="45" x14ac:dyDescent="0.25">
      <c r="A36" s="1">
        <v>35</v>
      </c>
      <c r="B36" s="30" t="s">
        <v>44</v>
      </c>
      <c r="C36" s="4" t="s">
        <v>153</v>
      </c>
      <c r="D36" s="8">
        <v>45309</v>
      </c>
      <c r="E36" s="3" t="s">
        <v>154</v>
      </c>
      <c r="F36" s="3" t="s">
        <v>155</v>
      </c>
      <c r="G36" s="38">
        <v>28000</v>
      </c>
      <c r="H36" s="1"/>
    </row>
    <row r="37" spans="1:8" s="12" customFormat="1" ht="45" x14ac:dyDescent="0.25">
      <c r="A37" s="39">
        <v>36</v>
      </c>
      <c r="B37" s="40" t="s">
        <v>45</v>
      </c>
      <c r="C37" s="41" t="s">
        <v>156</v>
      </c>
      <c r="D37" s="42">
        <v>45307</v>
      </c>
      <c r="E37" s="43" t="s">
        <v>157</v>
      </c>
      <c r="F37" s="43" t="s">
        <v>158</v>
      </c>
      <c r="G37" s="44">
        <v>15000</v>
      </c>
      <c r="H37" s="39"/>
    </row>
    <row r="38" spans="1:8" s="12" customFormat="1" ht="45" x14ac:dyDescent="0.25">
      <c r="A38" s="1">
        <v>37</v>
      </c>
      <c r="B38" s="30" t="s">
        <v>46</v>
      </c>
      <c r="C38" s="4" t="s">
        <v>159</v>
      </c>
      <c r="D38" s="8">
        <v>45307</v>
      </c>
      <c r="E38" s="3" t="s">
        <v>160</v>
      </c>
      <c r="F38" s="3" t="s">
        <v>161</v>
      </c>
      <c r="G38" s="38">
        <v>9600</v>
      </c>
      <c r="H38" s="1"/>
    </row>
    <row r="39" spans="1:8" s="12" customFormat="1" ht="45" x14ac:dyDescent="0.25">
      <c r="A39" s="1">
        <v>38</v>
      </c>
      <c r="B39" s="30" t="s">
        <v>47</v>
      </c>
      <c r="C39" s="4" t="s">
        <v>162</v>
      </c>
      <c r="D39" s="8">
        <v>45292</v>
      </c>
      <c r="E39" s="3" t="s">
        <v>164</v>
      </c>
      <c r="F39" s="3" t="s">
        <v>163</v>
      </c>
      <c r="G39" s="38">
        <v>29520</v>
      </c>
      <c r="H39" s="1"/>
    </row>
    <row r="40" spans="1:8" s="12" customFormat="1" x14ac:dyDescent="0.25">
      <c r="A40" s="1">
        <v>39</v>
      </c>
      <c r="B40" s="30" t="s">
        <v>48</v>
      </c>
      <c r="C40" s="4" t="s">
        <v>165</v>
      </c>
      <c r="D40" s="7">
        <v>45293</v>
      </c>
      <c r="E40" s="3" t="s">
        <v>167</v>
      </c>
      <c r="F40" s="3" t="s">
        <v>166</v>
      </c>
      <c r="G40" s="38">
        <v>4397.25</v>
      </c>
      <c r="H40" s="1"/>
    </row>
    <row r="41" spans="1:8" s="12" customFormat="1" ht="30" x14ac:dyDescent="0.25">
      <c r="A41" s="1">
        <v>40</v>
      </c>
      <c r="B41" s="30" t="s">
        <v>49</v>
      </c>
      <c r="C41" s="4" t="s">
        <v>168</v>
      </c>
      <c r="D41" s="8">
        <v>45293</v>
      </c>
      <c r="E41" s="3" t="s">
        <v>169</v>
      </c>
      <c r="F41" s="3" t="s">
        <v>151</v>
      </c>
      <c r="G41" s="38">
        <v>64800</v>
      </c>
      <c r="H41" s="1"/>
    </row>
    <row r="42" spans="1:8" s="12" customFormat="1" ht="45" x14ac:dyDescent="0.25">
      <c r="A42" s="1">
        <v>41</v>
      </c>
      <c r="B42" s="30" t="s">
        <v>50</v>
      </c>
      <c r="C42" s="4" t="s">
        <v>170</v>
      </c>
      <c r="D42" s="8">
        <v>45313</v>
      </c>
      <c r="E42" s="3" t="s">
        <v>172</v>
      </c>
      <c r="F42" s="3" t="s">
        <v>171</v>
      </c>
      <c r="G42" s="38">
        <v>20000</v>
      </c>
      <c r="H42" s="1"/>
    </row>
    <row r="43" spans="1:8" s="12" customFormat="1" ht="60" x14ac:dyDescent="0.25">
      <c r="A43" s="1">
        <v>42</v>
      </c>
      <c r="B43" s="30" t="s">
        <v>51</v>
      </c>
      <c r="C43" s="4" t="s">
        <v>173</v>
      </c>
      <c r="D43" s="7">
        <v>45315</v>
      </c>
      <c r="E43" s="3" t="s">
        <v>175</v>
      </c>
      <c r="F43" s="5" t="s">
        <v>174</v>
      </c>
      <c r="G43" s="38">
        <v>36000</v>
      </c>
      <c r="H43" s="1"/>
    </row>
    <row r="44" spans="1:8" s="12" customFormat="1" ht="30" x14ac:dyDescent="0.25">
      <c r="A44" s="1">
        <v>43</v>
      </c>
      <c r="B44" s="30" t="s">
        <v>52</v>
      </c>
      <c r="C44" s="4" t="s">
        <v>176</v>
      </c>
      <c r="D44" s="7">
        <v>45308</v>
      </c>
      <c r="E44" s="3" t="s">
        <v>177</v>
      </c>
      <c r="F44" s="5" t="s">
        <v>151</v>
      </c>
      <c r="G44" s="38">
        <v>5000</v>
      </c>
      <c r="H44" s="1"/>
    </row>
    <row r="45" spans="1:8" s="12" customFormat="1" ht="75" x14ac:dyDescent="0.25">
      <c r="A45" s="1">
        <v>44</v>
      </c>
      <c r="B45" s="30" t="s">
        <v>53</v>
      </c>
      <c r="C45" s="4" t="s">
        <v>178</v>
      </c>
      <c r="D45" s="7">
        <v>45293</v>
      </c>
      <c r="E45" s="3" t="s">
        <v>180</v>
      </c>
      <c r="F45" s="3" t="s">
        <v>179</v>
      </c>
      <c r="G45" s="38">
        <v>40000</v>
      </c>
      <c r="H45" s="1"/>
    </row>
    <row r="46" spans="1:8" s="12" customFormat="1" ht="45" x14ac:dyDescent="0.25">
      <c r="A46" s="1">
        <v>45</v>
      </c>
      <c r="B46" s="30" t="s">
        <v>54</v>
      </c>
      <c r="C46" s="4" t="s">
        <v>181</v>
      </c>
      <c r="D46" s="7">
        <v>45293</v>
      </c>
      <c r="E46" s="3" t="s">
        <v>182</v>
      </c>
      <c r="F46" s="3" t="s">
        <v>183</v>
      </c>
      <c r="G46" s="38">
        <v>78000</v>
      </c>
      <c r="H46" s="1"/>
    </row>
    <row r="47" spans="1:8" s="12" customFormat="1" ht="105" x14ac:dyDescent="0.25">
      <c r="A47" s="1">
        <v>46</v>
      </c>
      <c r="B47" s="30" t="s">
        <v>55</v>
      </c>
      <c r="C47" s="4" t="s">
        <v>184</v>
      </c>
      <c r="D47" s="7">
        <v>45292</v>
      </c>
      <c r="E47" s="3" t="s">
        <v>186</v>
      </c>
      <c r="F47" s="3" t="s">
        <v>185</v>
      </c>
      <c r="G47" s="38">
        <v>28000</v>
      </c>
      <c r="H47" s="1"/>
    </row>
    <row r="48" spans="1:8" s="12" customFormat="1" ht="60" x14ac:dyDescent="0.25">
      <c r="A48" s="1">
        <v>47</v>
      </c>
      <c r="B48" s="30" t="s">
        <v>56</v>
      </c>
      <c r="C48" s="4" t="s">
        <v>187</v>
      </c>
      <c r="D48" s="7">
        <v>45313</v>
      </c>
      <c r="E48" s="3" t="s">
        <v>189</v>
      </c>
      <c r="F48" s="3" t="s">
        <v>188</v>
      </c>
      <c r="G48" s="38">
        <v>21000</v>
      </c>
      <c r="H48" s="1"/>
    </row>
    <row r="49" spans="1:8" s="12" customFormat="1" ht="30" x14ac:dyDescent="0.25">
      <c r="A49" s="1">
        <v>48</v>
      </c>
      <c r="B49" s="30" t="s">
        <v>57</v>
      </c>
      <c r="C49" s="4" t="s">
        <v>190</v>
      </c>
      <c r="D49" s="7">
        <v>45315</v>
      </c>
      <c r="E49" s="3" t="s">
        <v>192</v>
      </c>
      <c r="F49" s="3" t="s">
        <v>191</v>
      </c>
      <c r="G49" s="38">
        <v>30000</v>
      </c>
      <c r="H49" s="1"/>
    </row>
    <row r="50" spans="1:8" s="12" customFormat="1" ht="90" x14ac:dyDescent="0.25">
      <c r="A50" s="1">
        <v>49</v>
      </c>
      <c r="B50" s="30" t="s">
        <v>58</v>
      </c>
      <c r="C50" s="4" t="s">
        <v>193</v>
      </c>
      <c r="D50" s="7">
        <v>45306</v>
      </c>
      <c r="E50" s="3" t="s">
        <v>195</v>
      </c>
      <c r="F50" s="3" t="s">
        <v>194</v>
      </c>
      <c r="G50" s="38">
        <v>43628.97</v>
      </c>
      <c r="H50" s="1"/>
    </row>
    <row r="51" spans="1:8" s="12" customFormat="1" ht="30" x14ac:dyDescent="0.25">
      <c r="A51" s="1">
        <v>50</v>
      </c>
      <c r="B51" s="30" t="s">
        <v>59</v>
      </c>
      <c r="C51" s="4" t="s">
        <v>196</v>
      </c>
      <c r="D51" s="7">
        <v>45294</v>
      </c>
      <c r="E51" s="3" t="s">
        <v>198</v>
      </c>
      <c r="F51" s="3" t="s">
        <v>197</v>
      </c>
      <c r="G51" s="38">
        <v>43728.27</v>
      </c>
      <c r="H51" s="1"/>
    </row>
    <row r="52" spans="1:8" s="12" customFormat="1" ht="60" x14ac:dyDescent="0.25">
      <c r="A52" s="1">
        <v>51</v>
      </c>
      <c r="B52" s="30" t="s">
        <v>60</v>
      </c>
      <c r="C52" s="4" t="s">
        <v>203</v>
      </c>
      <c r="D52" s="7">
        <v>45322</v>
      </c>
      <c r="E52" s="3" t="s">
        <v>205</v>
      </c>
      <c r="F52" s="3" t="s">
        <v>204</v>
      </c>
      <c r="G52" s="38">
        <v>6457.5</v>
      </c>
      <c r="H52" s="1"/>
    </row>
    <row r="53" spans="1:8" s="12" customFormat="1" ht="45" x14ac:dyDescent="0.25">
      <c r="A53" s="1">
        <v>52</v>
      </c>
      <c r="B53" s="30" t="s">
        <v>61</v>
      </c>
      <c r="C53" s="4" t="s">
        <v>206</v>
      </c>
      <c r="D53" s="7">
        <v>45289</v>
      </c>
      <c r="E53" s="3" t="s">
        <v>208</v>
      </c>
      <c r="F53" s="3" t="s">
        <v>207</v>
      </c>
      <c r="G53" s="38">
        <v>15424.2</v>
      </c>
      <c r="H53" s="1"/>
    </row>
    <row r="54" spans="1:8" s="12" customFormat="1" ht="75" x14ac:dyDescent="0.25">
      <c r="A54" s="1">
        <v>53</v>
      </c>
      <c r="B54" s="30" t="s">
        <v>62</v>
      </c>
      <c r="C54" s="4" t="s">
        <v>209</v>
      </c>
      <c r="D54" s="7">
        <v>45287</v>
      </c>
      <c r="E54" s="3" t="s">
        <v>211</v>
      </c>
      <c r="F54" s="5" t="s">
        <v>210</v>
      </c>
      <c r="G54" s="38">
        <v>1599</v>
      </c>
      <c r="H54" s="1"/>
    </row>
    <row r="55" spans="1:8" s="12" customFormat="1" ht="75" x14ac:dyDescent="0.25">
      <c r="A55" s="1">
        <v>54</v>
      </c>
      <c r="B55" s="30" t="s">
        <v>63</v>
      </c>
      <c r="C55" s="4" t="s">
        <v>212</v>
      </c>
      <c r="D55" s="7">
        <v>44943</v>
      </c>
      <c r="E55" s="3" t="s">
        <v>214</v>
      </c>
      <c r="F55" s="3" t="s">
        <v>213</v>
      </c>
      <c r="G55" s="38">
        <v>5500</v>
      </c>
      <c r="H55" s="1"/>
    </row>
    <row r="56" spans="1:8" s="12" customFormat="1" x14ac:dyDescent="0.25">
      <c r="A56" s="45"/>
      <c r="B56" s="46"/>
      <c r="C56" s="47"/>
      <c r="D56" s="48"/>
      <c r="E56" s="49"/>
      <c r="F56" s="49"/>
      <c r="G56" s="50"/>
      <c r="H56" s="45"/>
    </row>
    <row r="57" spans="1:8" s="12" customFormat="1" x14ac:dyDescent="0.25">
      <c r="A57" s="45"/>
      <c r="B57" s="46"/>
      <c r="C57" s="47"/>
      <c r="D57" s="48"/>
      <c r="E57" s="49"/>
      <c r="F57" s="49"/>
      <c r="G57" s="50"/>
      <c r="H57" s="45"/>
    </row>
    <row r="58" spans="1:8" s="12" customFormat="1" x14ac:dyDescent="0.25">
      <c r="A58" s="45"/>
      <c r="B58" s="46"/>
      <c r="C58" s="47"/>
      <c r="D58" s="48"/>
      <c r="E58" s="49"/>
      <c r="F58" s="49"/>
      <c r="G58" s="50"/>
      <c r="H58" s="45"/>
    </row>
    <row r="59" spans="1:8" s="12" customFormat="1" x14ac:dyDescent="0.25">
      <c r="A59" s="45"/>
      <c r="B59" s="46"/>
      <c r="C59" s="47"/>
      <c r="D59" s="48"/>
      <c r="E59" s="49"/>
      <c r="F59" s="49"/>
      <c r="G59" s="50"/>
      <c r="H59" s="45"/>
    </row>
    <row r="60" spans="1:8" s="12" customFormat="1" x14ac:dyDescent="0.25">
      <c r="A60" s="45"/>
      <c r="B60" s="46"/>
      <c r="C60" s="47"/>
      <c r="D60" s="48"/>
      <c r="E60" s="49"/>
      <c r="F60" s="49"/>
      <c r="G60" s="50"/>
      <c r="H60" s="45"/>
    </row>
    <row r="61" spans="1:8" s="12" customFormat="1" x14ac:dyDescent="0.25">
      <c r="A61" s="45"/>
      <c r="B61" s="46"/>
      <c r="C61" s="47"/>
      <c r="D61" s="51"/>
      <c r="E61" s="49"/>
      <c r="F61" s="49"/>
      <c r="G61" s="50"/>
      <c r="H61" s="45"/>
    </row>
    <row r="62" spans="1:8" s="12" customFormat="1" x14ac:dyDescent="0.25">
      <c r="A62" s="45"/>
      <c r="B62" s="46"/>
      <c r="C62" s="47"/>
      <c r="D62" s="48"/>
      <c r="E62" s="49"/>
      <c r="F62" s="49"/>
      <c r="G62" s="50"/>
      <c r="H62" s="45"/>
    </row>
    <row r="63" spans="1:8" s="12" customFormat="1" x14ac:dyDescent="0.25">
      <c r="A63" s="45"/>
      <c r="B63" s="46"/>
      <c r="C63" s="47"/>
      <c r="D63" s="48"/>
      <c r="E63" s="49"/>
      <c r="F63" s="49"/>
      <c r="G63" s="50"/>
      <c r="H63" s="45"/>
    </row>
    <row r="64" spans="1:8" s="12" customFormat="1" x14ac:dyDescent="0.25">
      <c r="A64" s="45"/>
      <c r="B64" s="46"/>
      <c r="C64" s="47"/>
      <c r="D64" s="48"/>
      <c r="E64" s="49"/>
      <c r="F64" s="49"/>
      <c r="G64" s="50"/>
      <c r="H64" s="45"/>
    </row>
    <row r="65" spans="1:8" s="12" customFormat="1" x14ac:dyDescent="0.25">
      <c r="A65" s="45"/>
      <c r="B65" s="46"/>
      <c r="C65" s="47"/>
      <c r="D65" s="48"/>
      <c r="E65" s="49"/>
      <c r="F65" s="49"/>
      <c r="G65" s="50"/>
      <c r="H65" s="45"/>
    </row>
    <row r="66" spans="1:8" s="12" customFormat="1" ht="68.25" customHeight="1" x14ac:dyDescent="0.25">
      <c r="A66" s="45"/>
      <c r="B66" s="46"/>
      <c r="C66" s="47"/>
      <c r="D66" s="48"/>
      <c r="E66" s="49"/>
      <c r="F66" s="49"/>
      <c r="G66" s="50"/>
      <c r="H66" s="45"/>
    </row>
    <row r="67" spans="1:8" s="12" customFormat="1" x14ac:dyDescent="0.25">
      <c r="A67" s="45"/>
      <c r="B67" s="46"/>
      <c r="C67" s="47"/>
      <c r="D67" s="48"/>
      <c r="E67" s="49"/>
      <c r="F67" s="49"/>
      <c r="G67" s="50"/>
      <c r="H67" s="45"/>
    </row>
    <row r="68" spans="1:8" s="12" customFormat="1" x14ac:dyDescent="0.25">
      <c r="A68" s="45"/>
      <c r="B68" s="46"/>
      <c r="C68" s="47"/>
      <c r="D68" s="48"/>
      <c r="E68" s="49"/>
      <c r="F68" s="49"/>
      <c r="G68" s="50"/>
      <c r="H68" s="45"/>
    </row>
    <row r="69" spans="1:8" s="12" customFormat="1" x14ac:dyDescent="0.25">
      <c r="A69" s="45"/>
      <c r="B69" s="46"/>
      <c r="C69" s="47"/>
      <c r="D69" s="48"/>
      <c r="E69" s="49"/>
      <c r="F69" s="49"/>
      <c r="G69" s="50"/>
      <c r="H69" s="45"/>
    </row>
    <row r="70" spans="1:8" s="12" customFormat="1" x14ac:dyDescent="0.25">
      <c r="A70" s="45"/>
      <c r="B70" s="46"/>
      <c r="C70" s="47"/>
      <c r="D70" s="48"/>
      <c r="E70" s="49"/>
      <c r="F70" s="49"/>
      <c r="G70" s="50"/>
      <c r="H70" s="45"/>
    </row>
    <row r="71" spans="1:8" s="12" customFormat="1" x14ac:dyDescent="0.25">
      <c r="A71" s="45"/>
      <c r="B71" s="46"/>
      <c r="C71" s="47"/>
      <c r="D71" s="48"/>
      <c r="E71" s="49"/>
      <c r="F71" s="49"/>
      <c r="G71" s="50"/>
      <c r="H71" s="45"/>
    </row>
    <row r="72" spans="1:8" s="12" customFormat="1" x14ac:dyDescent="0.25">
      <c r="A72" s="45"/>
      <c r="B72" s="46"/>
      <c r="C72" s="47"/>
      <c r="D72" s="48"/>
      <c r="E72" s="49"/>
      <c r="F72" s="49"/>
      <c r="G72" s="50"/>
      <c r="H72" s="45"/>
    </row>
    <row r="73" spans="1:8" s="12" customFormat="1" x14ac:dyDescent="0.25">
      <c r="A73" s="45"/>
      <c r="B73" s="46"/>
      <c r="C73" s="47"/>
      <c r="D73" s="48"/>
      <c r="E73" s="49"/>
      <c r="F73" s="49"/>
      <c r="G73" s="50"/>
      <c r="H73" s="45"/>
    </row>
    <row r="74" spans="1:8" s="12" customFormat="1" x14ac:dyDescent="0.25">
      <c r="A74" s="45"/>
      <c r="B74" s="46"/>
      <c r="C74" s="52"/>
      <c r="D74" s="51"/>
      <c r="E74" s="49"/>
      <c r="F74" s="53"/>
      <c r="G74" s="50"/>
      <c r="H74" s="45"/>
    </row>
    <row r="75" spans="1:8" s="12" customFormat="1" x14ac:dyDescent="0.25">
      <c r="A75" s="45"/>
      <c r="B75" s="46"/>
      <c r="C75" s="52"/>
      <c r="D75" s="51"/>
      <c r="E75" s="49"/>
      <c r="F75" s="53"/>
      <c r="G75" s="50"/>
      <c r="H75" s="45"/>
    </row>
    <row r="76" spans="1:8" s="12" customFormat="1" x14ac:dyDescent="0.25">
      <c r="A76" s="45"/>
      <c r="B76" s="46"/>
      <c r="C76" s="47"/>
      <c r="D76" s="48"/>
      <c r="E76" s="49"/>
      <c r="F76" s="49"/>
      <c r="G76" s="50"/>
      <c r="H76" s="45"/>
    </row>
    <row r="77" spans="1:8" s="12" customFormat="1" x14ac:dyDescent="0.25">
      <c r="A77" s="45"/>
      <c r="B77" s="46"/>
      <c r="C77" s="47"/>
      <c r="D77" s="48"/>
      <c r="E77" s="49"/>
      <c r="F77" s="49"/>
      <c r="G77" s="50"/>
      <c r="H77" s="45"/>
    </row>
    <row r="78" spans="1:8" s="12" customFormat="1" x14ac:dyDescent="0.25">
      <c r="A78" s="45"/>
      <c r="B78" s="46"/>
      <c r="C78" s="47"/>
      <c r="D78" s="48"/>
      <c r="E78" s="49"/>
      <c r="F78" s="49"/>
      <c r="G78" s="50"/>
      <c r="H78" s="45"/>
    </row>
    <row r="79" spans="1:8" s="12" customFormat="1" x14ac:dyDescent="0.25">
      <c r="A79" s="45"/>
      <c r="B79" s="46"/>
      <c r="C79" s="47"/>
      <c r="D79" s="48"/>
      <c r="E79" s="49"/>
      <c r="F79" s="49"/>
      <c r="G79" s="50"/>
      <c r="H79" s="45"/>
    </row>
    <row r="80" spans="1:8" s="12" customFormat="1" x14ac:dyDescent="0.25">
      <c r="A80" s="45"/>
      <c r="B80" s="46"/>
      <c r="C80" s="47"/>
      <c r="D80" s="48"/>
      <c r="E80" s="49"/>
      <c r="F80" s="49"/>
      <c r="G80" s="50"/>
      <c r="H80" s="45"/>
    </row>
    <row r="81" spans="1:8" s="12" customFormat="1" x14ac:dyDescent="0.25">
      <c r="A81" s="45"/>
      <c r="B81" s="46"/>
      <c r="C81" s="47"/>
      <c r="D81" s="54"/>
      <c r="E81" s="49"/>
      <c r="F81" s="49"/>
      <c r="G81" s="50"/>
      <c r="H81" s="45"/>
    </row>
    <row r="82" spans="1:8" s="12" customFormat="1" x14ac:dyDescent="0.25">
      <c r="A82" s="45"/>
      <c r="B82" s="46"/>
      <c r="C82" s="47"/>
      <c r="D82" s="48"/>
      <c r="E82" s="49"/>
      <c r="F82" s="49"/>
      <c r="G82" s="50"/>
      <c r="H82" s="45"/>
    </row>
    <row r="83" spans="1:8" s="12" customFormat="1" x14ac:dyDescent="0.25">
      <c r="A83" s="45"/>
      <c r="B83" s="46"/>
      <c r="C83" s="47"/>
      <c r="D83" s="48"/>
      <c r="E83" s="49"/>
      <c r="F83" s="49"/>
      <c r="G83" s="50"/>
      <c r="H83" s="45"/>
    </row>
    <row r="84" spans="1:8" s="12" customFormat="1" x14ac:dyDescent="0.25">
      <c r="A84" s="45"/>
      <c r="B84" s="46"/>
      <c r="C84" s="47"/>
      <c r="D84" s="48"/>
      <c r="E84" s="49"/>
      <c r="F84" s="49"/>
      <c r="G84" s="50"/>
      <c r="H84" s="45"/>
    </row>
    <row r="85" spans="1:8" s="12" customFormat="1" x14ac:dyDescent="0.25">
      <c r="A85" s="45"/>
      <c r="B85" s="46"/>
      <c r="C85" s="47"/>
      <c r="D85" s="48"/>
      <c r="E85" s="49"/>
      <c r="F85" s="49"/>
      <c r="G85" s="50"/>
      <c r="H85" s="45"/>
    </row>
    <row r="86" spans="1:8" s="12" customFormat="1" x14ac:dyDescent="0.25">
      <c r="A86" s="45"/>
      <c r="B86" s="46"/>
      <c r="C86" s="47"/>
      <c r="D86" s="48"/>
      <c r="E86" s="49"/>
      <c r="F86" s="49"/>
      <c r="G86" s="50"/>
      <c r="H86" s="45"/>
    </row>
    <row r="87" spans="1:8" s="12" customFormat="1" x14ac:dyDescent="0.25">
      <c r="A87" s="45"/>
      <c r="B87" s="46"/>
      <c r="C87" s="47"/>
      <c r="D87" s="48"/>
      <c r="E87" s="49"/>
      <c r="F87" s="49"/>
      <c r="G87" s="50"/>
      <c r="H87" s="45"/>
    </row>
    <row r="88" spans="1:8" s="12" customFormat="1" x14ac:dyDescent="0.25">
      <c r="A88" s="45"/>
      <c r="B88" s="46"/>
      <c r="C88" s="47"/>
      <c r="D88" s="48"/>
      <c r="E88" s="49"/>
      <c r="F88" s="49"/>
      <c r="G88" s="55"/>
      <c r="H88" s="45"/>
    </row>
    <row r="89" spans="1:8" s="12" customFormat="1" x14ac:dyDescent="0.25">
      <c r="A89" s="45"/>
      <c r="B89" s="46"/>
      <c r="C89" s="47"/>
      <c r="D89" s="48"/>
      <c r="E89" s="49"/>
      <c r="F89" s="49"/>
      <c r="G89" s="55"/>
      <c r="H89" s="45"/>
    </row>
    <row r="90" spans="1:8" s="12" customFormat="1" x14ac:dyDescent="0.25">
      <c r="A90" s="45"/>
      <c r="B90" s="46"/>
      <c r="C90" s="47"/>
      <c r="D90" s="48"/>
      <c r="E90" s="49"/>
      <c r="F90" s="49"/>
      <c r="G90" s="55"/>
      <c r="H90" s="45"/>
    </row>
    <row r="91" spans="1:8" s="12" customFormat="1" x14ac:dyDescent="0.25">
      <c r="A91" s="45"/>
      <c r="B91" s="46"/>
      <c r="C91" s="47"/>
      <c r="D91" s="48"/>
      <c r="E91" s="49"/>
      <c r="F91" s="49"/>
      <c r="G91" s="55"/>
      <c r="H91" s="45"/>
    </row>
    <row r="92" spans="1:8" s="12" customFormat="1" x14ac:dyDescent="0.25">
      <c r="A92" s="45"/>
      <c r="B92" s="46"/>
      <c r="C92" s="47"/>
      <c r="D92" s="48"/>
      <c r="E92" s="49"/>
      <c r="F92" s="49"/>
      <c r="G92" s="55"/>
      <c r="H92" s="45"/>
    </row>
    <row r="93" spans="1:8" s="12" customFormat="1" x14ac:dyDescent="0.25">
      <c r="A93" s="45"/>
      <c r="B93" s="46"/>
      <c r="C93" s="47"/>
      <c r="D93" s="48"/>
      <c r="E93" s="49"/>
      <c r="F93" s="49"/>
      <c r="G93" s="55"/>
      <c r="H93" s="45"/>
    </row>
    <row r="94" spans="1:8" s="12" customFormat="1" x14ac:dyDescent="0.25">
      <c r="A94" s="45"/>
      <c r="B94" s="46"/>
      <c r="C94" s="47"/>
      <c r="D94" s="48"/>
      <c r="E94" s="49"/>
      <c r="F94" s="49"/>
      <c r="G94" s="55"/>
      <c r="H94" s="45"/>
    </row>
    <row r="95" spans="1:8" s="12" customFormat="1" x14ac:dyDescent="0.25">
      <c r="A95" s="45"/>
      <c r="B95" s="46"/>
      <c r="C95" s="47"/>
      <c r="D95" s="48"/>
      <c r="E95" s="49"/>
      <c r="F95" s="49"/>
      <c r="G95" s="55"/>
      <c r="H95" s="45"/>
    </row>
    <row r="96" spans="1:8" s="12" customFormat="1" x14ac:dyDescent="0.25">
      <c r="A96" s="45"/>
      <c r="B96" s="46"/>
      <c r="C96" s="47"/>
      <c r="D96" s="48"/>
      <c r="E96" s="49"/>
      <c r="F96" s="49"/>
      <c r="G96" s="55"/>
      <c r="H96" s="45"/>
    </row>
    <row r="97" spans="1:8" s="12" customFormat="1" x14ac:dyDescent="0.25">
      <c r="A97" s="45"/>
      <c r="B97" s="46"/>
      <c r="C97" s="47"/>
      <c r="D97" s="48"/>
      <c r="E97" s="49"/>
      <c r="F97" s="49"/>
      <c r="G97" s="55"/>
      <c r="H97" s="45"/>
    </row>
    <row r="98" spans="1:8" s="12" customFormat="1" x14ac:dyDescent="0.25">
      <c r="A98" s="45"/>
      <c r="B98" s="46"/>
      <c r="C98" s="47"/>
      <c r="D98" s="48"/>
      <c r="E98" s="49"/>
      <c r="F98" s="49"/>
      <c r="G98" s="55"/>
      <c r="H98" s="45"/>
    </row>
    <row r="99" spans="1:8" s="12" customFormat="1" x14ac:dyDescent="0.25">
      <c r="A99" s="45"/>
      <c r="B99" s="46"/>
      <c r="C99" s="47"/>
      <c r="D99" s="48"/>
      <c r="E99" s="49"/>
      <c r="F99" s="49"/>
      <c r="G99" s="55"/>
      <c r="H99" s="45"/>
    </row>
    <row r="100" spans="1:8" s="12" customFormat="1" x14ac:dyDescent="0.25">
      <c r="A100" s="45"/>
      <c r="B100" s="46"/>
      <c r="C100" s="47"/>
      <c r="D100" s="48"/>
      <c r="E100" s="49"/>
      <c r="F100" s="49"/>
      <c r="G100" s="55"/>
      <c r="H100" s="45"/>
    </row>
    <row r="101" spans="1:8" s="12" customFormat="1" x14ac:dyDescent="0.25">
      <c r="A101" s="45"/>
      <c r="B101" s="46"/>
      <c r="C101" s="47"/>
      <c r="D101" s="48"/>
      <c r="E101" s="49"/>
      <c r="F101" s="53"/>
      <c r="G101" s="55"/>
      <c r="H101" s="45"/>
    </row>
    <row r="102" spans="1:8" s="12" customFormat="1" x14ac:dyDescent="0.25">
      <c r="A102" s="45"/>
      <c r="B102" s="46"/>
      <c r="C102" s="47"/>
      <c r="D102" s="51"/>
      <c r="E102" s="49"/>
      <c r="F102" s="53"/>
      <c r="G102" s="55"/>
      <c r="H102" s="45"/>
    </row>
    <row r="103" spans="1:8" s="12" customFormat="1" x14ac:dyDescent="0.25">
      <c r="A103" s="45"/>
      <c r="B103" s="46"/>
      <c r="C103" s="47"/>
      <c r="D103" s="51"/>
      <c r="E103" s="49"/>
      <c r="F103" s="53"/>
      <c r="G103" s="55"/>
      <c r="H103" s="45"/>
    </row>
    <row r="104" spans="1:8" s="12" customFormat="1" x14ac:dyDescent="0.25">
      <c r="A104" s="45"/>
      <c r="B104" s="46"/>
      <c r="C104" s="47"/>
      <c r="D104" s="51"/>
      <c r="E104" s="49"/>
      <c r="F104" s="53"/>
      <c r="G104" s="55"/>
      <c r="H104" s="45"/>
    </row>
    <row r="105" spans="1:8" s="12" customFormat="1" x14ac:dyDescent="0.25">
      <c r="A105" s="45"/>
      <c r="B105" s="46"/>
      <c r="C105" s="47"/>
      <c r="D105" s="48"/>
      <c r="E105" s="49"/>
      <c r="F105" s="49"/>
      <c r="G105" s="55"/>
      <c r="H105" s="45"/>
    </row>
    <row r="106" spans="1:8" s="12" customFormat="1" x14ac:dyDescent="0.25">
      <c r="A106" s="45"/>
      <c r="B106" s="46"/>
      <c r="C106" s="47"/>
      <c r="D106" s="48"/>
      <c r="E106" s="49"/>
      <c r="F106" s="49"/>
      <c r="G106" s="55"/>
      <c r="H106" s="45"/>
    </row>
    <row r="107" spans="1:8" s="12" customFormat="1" x14ac:dyDescent="0.25">
      <c r="A107" s="45"/>
      <c r="B107" s="46"/>
      <c r="C107" s="47"/>
      <c r="D107" s="48"/>
      <c r="E107" s="49"/>
      <c r="F107" s="49"/>
      <c r="G107" s="55"/>
      <c r="H107" s="45"/>
    </row>
    <row r="108" spans="1:8" s="12" customFormat="1" x14ac:dyDescent="0.25">
      <c r="A108" s="45"/>
      <c r="B108" s="46"/>
      <c r="C108" s="47"/>
      <c r="D108" s="48"/>
      <c r="E108" s="49"/>
      <c r="F108" s="49"/>
      <c r="G108" s="55"/>
      <c r="H108" s="45"/>
    </row>
    <row r="109" spans="1:8" s="12" customFormat="1" x14ac:dyDescent="0.25">
      <c r="A109" s="45"/>
      <c r="B109" s="46"/>
      <c r="C109" s="47"/>
      <c r="D109" s="48"/>
      <c r="E109" s="49"/>
      <c r="F109" s="49"/>
      <c r="G109" s="55"/>
      <c r="H109" s="45"/>
    </row>
    <row r="110" spans="1:8" s="12" customFormat="1" x14ac:dyDescent="0.25">
      <c r="A110" s="45"/>
      <c r="B110" s="46"/>
      <c r="C110" s="47"/>
      <c r="D110" s="48"/>
      <c r="E110" s="49"/>
      <c r="F110" s="49"/>
      <c r="G110" s="55"/>
      <c r="H110" s="45"/>
    </row>
    <row r="111" spans="1:8" s="12" customFormat="1" x14ac:dyDescent="0.25">
      <c r="A111" s="45"/>
      <c r="B111" s="46"/>
      <c r="C111" s="47"/>
      <c r="D111" s="48"/>
      <c r="E111" s="49"/>
      <c r="F111" s="49"/>
      <c r="G111" s="55"/>
      <c r="H111" s="45"/>
    </row>
    <row r="112" spans="1:8" s="12" customFormat="1" x14ac:dyDescent="0.25">
      <c r="A112" s="45"/>
      <c r="B112" s="46"/>
      <c r="C112" s="54"/>
      <c r="D112" s="48"/>
      <c r="E112" s="49"/>
      <c r="F112" s="49"/>
      <c r="G112" s="55"/>
      <c r="H112" s="45"/>
    </row>
    <row r="113" spans="1:8" s="12" customFormat="1" x14ac:dyDescent="0.25">
      <c r="A113" s="45"/>
      <c r="B113" s="46"/>
      <c r="C113" s="47"/>
      <c r="D113" s="48"/>
      <c r="E113" s="49"/>
      <c r="F113" s="49"/>
      <c r="G113" s="55"/>
      <c r="H113" s="45"/>
    </row>
    <row r="114" spans="1:8" s="12" customFormat="1" x14ac:dyDescent="0.25">
      <c r="A114" s="45"/>
      <c r="B114" s="46"/>
      <c r="C114" s="47"/>
      <c r="D114" s="48"/>
      <c r="E114" s="49"/>
      <c r="F114" s="49"/>
      <c r="G114" s="55"/>
      <c r="H114" s="45"/>
    </row>
    <row r="115" spans="1:8" s="12" customFormat="1" x14ac:dyDescent="0.25">
      <c r="A115" s="45"/>
      <c r="B115" s="46"/>
      <c r="C115" s="47"/>
      <c r="D115" s="48"/>
      <c r="E115" s="49"/>
      <c r="F115" s="49"/>
      <c r="G115" s="55"/>
      <c r="H115" s="45"/>
    </row>
    <row r="116" spans="1:8" s="12" customFormat="1" x14ac:dyDescent="0.25">
      <c r="A116" s="45"/>
      <c r="B116" s="46"/>
      <c r="C116" s="47"/>
      <c r="D116" s="48"/>
      <c r="E116" s="49"/>
      <c r="F116" s="49"/>
      <c r="G116" s="55"/>
      <c r="H116" s="45"/>
    </row>
    <row r="117" spans="1:8" s="12" customFormat="1" x14ac:dyDescent="0.25">
      <c r="A117" s="45"/>
      <c r="B117" s="46"/>
      <c r="C117" s="47"/>
      <c r="D117" s="48"/>
      <c r="E117" s="49"/>
      <c r="F117" s="53"/>
      <c r="G117" s="55"/>
      <c r="H117" s="45"/>
    </row>
    <row r="118" spans="1:8" s="12" customFormat="1" x14ac:dyDescent="0.25">
      <c r="A118" s="45"/>
      <c r="B118" s="46"/>
      <c r="C118" s="47"/>
      <c r="D118" s="48"/>
      <c r="E118" s="49"/>
      <c r="F118" s="49"/>
      <c r="G118" s="55"/>
      <c r="H118" s="45"/>
    </row>
    <row r="119" spans="1:8" s="12" customFormat="1" x14ac:dyDescent="0.25">
      <c r="A119" s="45"/>
      <c r="B119" s="46"/>
      <c r="C119" s="47"/>
      <c r="D119" s="54"/>
      <c r="E119" s="49"/>
      <c r="F119" s="49"/>
      <c r="G119" s="55"/>
      <c r="H119" s="45"/>
    </row>
    <row r="120" spans="1:8" s="12" customFormat="1" x14ac:dyDescent="0.25">
      <c r="A120" s="45"/>
      <c r="B120" s="46"/>
      <c r="C120" s="47"/>
      <c r="D120" s="54"/>
      <c r="E120" s="49"/>
      <c r="F120" s="49"/>
      <c r="G120" s="55"/>
      <c r="H120" s="45"/>
    </row>
    <row r="121" spans="1:8" s="12" customFormat="1" x14ac:dyDescent="0.25">
      <c r="A121" s="45"/>
      <c r="B121" s="46"/>
      <c r="C121" s="47"/>
      <c r="D121" s="48"/>
      <c r="E121" s="49"/>
      <c r="F121" s="49"/>
      <c r="G121" s="55"/>
      <c r="H121" s="45"/>
    </row>
    <row r="122" spans="1:8" s="12" customFormat="1" x14ac:dyDescent="0.25">
      <c r="A122" s="45"/>
      <c r="B122" s="46"/>
      <c r="C122" s="47"/>
      <c r="D122" s="48"/>
      <c r="E122" s="49"/>
      <c r="F122" s="49"/>
      <c r="G122" s="55"/>
      <c r="H122" s="45"/>
    </row>
    <row r="123" spans="1:8" s="12" customFormat="1" x14ac:dyDescent="0.25">
      <c r="A123" s="45"/>
      <c r="B123" s="46"/>
      <c r="C123" s="47"/>
      <c r="D123" s="48"/>
      <c r="E123" s="49"/>
      <c r="F123" s="49"/>
      <c r="G123" s="55"/>
      <c r="H123" s="45"/>
    </row>
    <row r="124" spans="1:8" s="12" customFormat="1" x14ac:dyDescent="0.25">
      <c r="A124" s="45"/>
      <c r="B124" s="46"/>
      <c r="C124" s="47"/>
      <c r="D124" s="48"/>
      <c r="E124" s="49"/>
      <c r="F124" s="49"/>
      <c r="G124" s="55"/>
      <c r="H124" s="45"/>
    </row>
    <row r="125" spans="1:8" s="12" customFormat="1" x14ac:dyDescent="0.25">
      <c r="A125" s="45"/>
      <c r="B125" s="46"/>
      <c r="C125" s="47"/>
      <c r="D125" s="48"/>
      <c r="E125" s="49"/>
      <c r="F125" s="49"/>
      <c r="G125" s="55"/>
      <c r="H125" s="45"/>
    </row>
    <row r="126" spans="1:8" s="12" customFormat="1" x14ac:dyDescent="0.25">
      <c r="A126" s="45"/>
      <c r="B126" s="46"/>
      <c r="C126" s="47"/>
      <c r="D126" s="48"/>
      <c r="E126" s="49"/>
      <c r="F126" s="49"/>
      <c r="G126" s="55"/>
      <c r="H126" s="45"/>
    </row>
    <row r="127" spans="1:8" s="12" customFormat="1" x14ac:dyDescent="0.25">
      <c r="A127" s="45"/>
      <c r="B127" s="46"/>
      <c r="C127" s="47"/>
      <c r="D127" s="48"/>
      <c r="E127" s="49"/>
      <c r="F127" s="49"/>
      <c r="G127" s="55"/>
      <c r="H127" s="45"/>
    </row>
    <row r="128" spans="1:8" s="12" customFormat="1" x14ac:dyDescent="0.25">
      <c r="A128" s="45"/>
      <c r="B128" s="46"/>
      <c r="C128" s="47"/>
      <c r="D128" s="48"/>
      <c r="E128" s="49"/>
      <c r="F128" s="49"/>
      <c r="G128" s="55"/>
      <c r="H128" s="45"/>
    </row>
    <row r="129" spans="1:8" s="12" customFormat="1" x14ac:dyDescent="0.25">
      <c r="A129" s="45"/>
      <c r="B129" s="46"/>
      <c r="C129" s="47"/>
      <c r="D129" s="48"/>
      <c r="E129" s="49"/>
      <c r="F129" s="49"/>
      <c r="G129" s="55"/>
      <c r="H129" s="45"/>
    </row>
    <row r="130" spans="1:8" s="12" customFormat="1" x14ac:dyDescent="0.25">
      <c r="A130" s="45"/>
      <c r="B130" s="46"/>
      <c r="C130" s="47"/>
      <c r="D130" s="48"/>
      <c r="E130" s="49"/>
      <c r="F130" s="49"/>
      <c r="G130" s="55"/>
      <c r="H130" s="45"/>
    </row>
    <row r="131" spans="1:8" s="12" customFormat="1" x14ac:dyDescent="0.25">
      <c r="A131" s="45"/>
      <c r="B131" s="46"/>
      <c r="C131" s="47"/>
      <c r="D131" s="48"/>
      <c r="E131" s="49"/>
      <c r="F131" s="49"/>
      <c r="G131" s="55"/>
      <c r="H131" s="45"/>
    </row>
    <row r="132" spans="1:8" s="12" customFormat="1" x14ac:dyDescent="0.25">
      <c r="A132" s="45"/>
      <c r="B132" s="46"/>
      <c r="C132" s="47"/>
      <c r="D132" s="48"/>
      <c r="E132" s="49"/>
      <c r="F132" s="49"/>
      <c r="G132" s="55"/>
      <c r="H132" s="45"/>
    </row>
    <row r="133" spans="1:8" s="12" customFormat="1" x14ac:dyDescent="0.25">
      <c r="A133" s="45"/>
      <c r="B133" s="46"/>
      <c r="C133" s="47"/>
      <c r="D133" s="48"/>
      <c r="E133" s="49"/>
      <c r="F133" s="49"/>
      <c r="G133" s="55"/>
      <c r="H133" s="45"/>
    </row>
    <row r="134" spans="1:8" s="12" customFormat="1" x14ac:dyDescent="0.25">
      <c r="A134" s="45"/>
      <c r="B134" s="46"/>
      <c r="C134" s="47"/>
      <c r="D134" s="48"/>
      <c r="E134" s="49"/>
      <c r="F134" s="49"/>
      <c r="G134" s="55"/>
      <c r="H134" s="45"/>
    </row>
    <row r="135" spans="1:8" s="12" customFormat="1" x14ac:dyDescent="0.25">
      <c r="A135" s="45"/>
      <c r="B135" s="46"/>
      <c r="C135" s="47"/>
      <c r="D135" s="48"/>
      <c r="E135" s="49"/>
      <c r="F135" s="49"/>
      <c r="G135" s="55"/>
      <c r="H135" s="45"/>
    </row>
    <row r="136" spans="1:8" s="12" customFormat="1" x14ac:dyDescent="0.25">
      <c r="A136" s="45"/>
      <c r="B136" s="46"/>
      <c r="C136" s="47"/>
      <c r="D136" s="48"/>
      <c r="E136" s="49"/>
      <c r="F136" s="49"/>
      <c r="G136" s="55"/>
      <c r="H136" s="45"/>
    </row>
    <row r="137" spans="1:8" s="12" customFormat="1" x14ac:dyDescent="0.25">
      <c r="A137" s="45"/>
      <c r="B137" s="46"/>
      <c r="C137" s="47"/>
      <c r="D137" s="48"/>
      <c r="E137" s="49"/>
      <c r="F137" s="49"/>
      <c r="G137" s="55"/>
      <c r="H137" s="45"/>
    </row>
    <row r="138" spans="1:8" s="12" customFormat="1" x14ac:dyDescent="0.25">
      <c r="A138" s="45"/>
      <c r="B138" s="46"/>
      <c r="C138" s="47"/>
      <c r="D138" s="48"/>
      <c r="E138" s="49"/>
      <c r="F138" s="49"/>
      <c r="G138" s="55"/>
      <c r="H138" s="45"/>
    </row>
    <row r="139" spans="1:8" s="12" customFormat="1" x14ac:dyDescent="0.25">
      <c r="A139" s="45"/>
      <c r="B139" s="46"/>
      <c r="C139" s="47"/>
      <c r="D139" s="48"/>
      <c r="E139" s="49"/>
      <c r="F139" s="49"/>
      <c r="G139" s="55"/>
      <c r="H139" s="45"/>
    </row>
    <row r="140" spans="1:8" s="12" customFormat="1" x14ac:dyDescent="0.25">
      <c r="A140" s="45"/>
      <c r="B140" s="46"/>
      <c r="C140" s="47"/>
      <c r="D140" s="48"/>
      <c r="E140" s="49"/>
      <c r="F140" s="49"/>
      <c r="G140" s="55"/>
      <c r="H140" s="45"/>
    </row>
    <row r="141" spans="1:8" s="12" customFormat="1" x14ac:dyDescent="0.25">
      <c r="A141" s="45"/>
      <c r="B141" s="46"/>
      <c r="C141" s="47"/>
      <c r="D141" s="48"/>
      <c r="E141" s="49"/>
      <c r="F141" s="49"/>
      <c r="G141" s="55"/>
      <c r="H141" s="45"/>
    </row>
    <row r="142" spans="1:8" s="12" customFormat="1" x14ac:dyDescent="0.25">
      <c r="A142" s="45"/>
      <c r="B142" s="46"/>
      <c r="C142" s="47"/>
      <c r="D142" s="48"/>
      <c r="E142" s="49"/>
      <c r="F142" s="49"/>
      <c r="G142" s="55"/>
      <c r="H142" s="45"/>
    </row>
    <row r="143" spans="1:8" s="12" customFormat="1" x14ac:dyDescent="0.25">
      <c r="A143" s="45"/>
      <c r="B143" s="46"/>
      <c r="C143" s="47"/>
      <c r="D143" s="48"/>
      <c r="E143" s="49"/>
      <c r="F143" s="49"/>
      <c r="G143" s="55"/>
      <c r="H143" s="45"/>
    </row>
    <row r="144" spans="1:8" s="12" customFormat="1" x14ac:dyDescent="0.25">
      <c r="A144" s="45"/>
      <c r="B144" s="46"/>
      <c r="C144" s="47"/>
      <c r="D144" s="48"/>
      <c r="E144" s="49"/>
      <c r="F144" s="49"/>
      <c r="G144" s="55"/>
      <c r="H144" s="45"/>
    </row>
    <row r="145" spans="1:8" s="12" customFormat="1" x14ac:dyDescent="0.25">
      <c r="A145" s="45"/>
      <c r="B145" s="46"/>
      <c r="C145" s="47"/>
      <c r="D145" s="48"/>
      <c r="E145" s="49"/>
      <c r="F145" s="49"/>
      <c r="G145" s="55"/>
      <c r="H145" s="45"/>
    </row>
    <row r="146" spans="1:8" s="12" customFormat="1" x14ac:dyDescent="0.25">
      <c r="A146" s="45"/>
      <c r="B146" s="46"/>
      <c r="C146" s="47"/>
      <c r="D146" s="48"/>
      <c r="E146" s="49"/>
      <c r="F146" s="49"/>
      <c r="G146" s="55"/>
      <c r="H146" s="45"/>
    </row>
    <row r="147" spans="1:8" s="12" customFormat="1" x14ac:dyDescent="0.25">
      <c r="A147" s="45"/>
      <c r="B147" s="46"/>
      <c r="C147" s="47"/>
      <c r="D147" s="48"/>
      <c r="E147" s="49"/>
      <c r="F147" s="49"/>
      <c r="G147" s="55"/>
      <c r="H147" s="45"/>
    </row>
    <row r="148" spans="1:8" s="12" customFormat="1" x14ac:dyDescent="0.25">
      <c r="A148" s="45"/>
      <c r="B148" s="46"/>
      <c r="C148" s="47"/>
      <c r="D148" s="48"/>
      <c r="E148" s="49"/>
      <c r="F148" s="49"/>
      <c r="G148" s="55"/>
      <c r="H148" s="45"/>
    </row>
    <row r="149" spans="1:8" s="12" customFormat="1" x14ac:dyDescent="0.25">
      <c r="A149" s="45"/>
      <c r="B149" s="46"/>
      <c r="C149" s="47"/>
      <c r="D149" s="48"/>
      <c r="E149" s="49"/>
      <c r="F149" s="49"/>
      <c r="G149" s="55"/>
      <c r="H149" s="45"/>
    </row>
    <row r="150" spans="1:8" s="12" customFormat="1" x14ac:dyDescent="0.25">
      <c r="A150" s="45"/>
      <c r="B150" s="46"/>
      <c r="C150" s="47"/>
      <c r="D150" s="48"/>
      <c r="E150" s="49"/>
      <c r="F150" s="49"/>
      <c r="G150" s="55"/>
      <c r="H150" s="45"/>
    </row>
    <row r="151" spans="1:8" s="12" customFormat="1" x14ac:dyDescent="0.25">
      <c r="A151" s="45"/>
      <c r="B151" s="46"/>
      <c r="C151" s="47"/>
      <c r="D151" s="48"/>
      <c r="E151" s="49"/>
      <c r="F151" s="49"/>
      <c r="G151" s="55"/>
      <c r="H151" s="45"/>
    </row>
    <row r="152" spans="1:8" s="12" customFormat="1" x14ac:dyDescent="0.25">
      <c r="A152" s="45"/>
      <c r="B152" s="46"/>
      <c r="C152" s="47"/>
      <c r="D152" s="48"/>
      <c r="E152" s="49"/>
      <c r="F152" s="53"/>
      <c r="G152" s="55"/>
      <c r="H152" s="45"/>
    </row>
    <row r="153" spans="1:8" s="12" customFormat="1" x14ac:dyDescent="0.25">
      <c r="A153" s="45"/>
      <c r="B153" s="46"/>
      <c r="C153" s="47"/>
      <c r="D153" s="48"/>
      <c r="E153" s="49"/>
      <c r="F153" s="49"/>
      <c r="G153" s="55"/>
      <c r="H153" s="45"/>
    </row>
    <row r="154" spans="1:8" s="12" customFormat="1" x14ac:dyDescent="0.25">
      <c r="A154" s="45"/>
      <c r="B154" s="46"/>
      <c r="C154" s="47"/>
      <c r="D154" s="48"/>
      <c r="E154" s="49"/>
      <c r="F154" s="49"/>
      <c r="G154" s="55"/>
      <c r="H154" s="45"/>
    </row>
    <row r="155" spans="1:8" s="12" customFormat="1" x14ac:dyDescent="0.25">
      <c r="A155" s="45"/>
      <c r="B155" s="46"/>
      <c r="C155" s="47"/>
      <c r="D155" s="48"/>
      <c r="E155" s="49"/>
      <c r="F155" s="49"/>
      <c r="G155" s="55"/>
      <c r="H155" s="45"/>
    </row>
    <row r="156" spans="1:8" s="12" customFormat="1" x14ac:dyDescent="0.25">
      <c r="A156" s="45"/>
      <c r="B156" s="46"/>
      <c r="C156" s="47"/>
      <c r="D156" s="48"/>
      <c r="E156" s="49"/>
      <c r="F156" s="49"/>
      <c r="G156" s="55"/>
      <c r="H156" s="45"/>
    </row>
    <row r="157" spans="1:8" s="12" customFormat="1" x14ac:dyDescent="0.25">
      <c r="A157" s="45"/>
      <c r="B157" s="46"/>
      <c r="C157" s="47"/>
      <c r="D157" s="48"/>
      <c r="E157" s="49"/>
      <c r="F157" s="53"/>
      <c r="G157" s="55"/>
      <c r="H157" s="45"/>
    </row>
    <row r="158" spans="1:8" s="12" customFormat="1" x14ac:dyDescent="0.25">
      <c r="A158" s="45"/>
      <c r="B158" s="46"/>
      <c r="C158" s="47"/>
      <c r="D158" s="48"/>
      <c r="E158" s="49"/>
      <c r="F158" s="53"/>
      <c r="G158" s="55"/>
      <c r="H158" s="45"/>
    </row>
    <row r="159" spans="1:8" s="12" customFormat="1" x14ac:dyDescent="0.25">
      <c r="A159" s="45"/>
      <c r="B159" s="46"/>
      <c r="C159" s="47"/>
      <c r="D159" s="48"/>
      <c r="E159" s="49"/>
      <c r="F159" s="53"/>
      <c r="G159" s="55"/>
      <c r="H159" s="45"/>
    </row>
    <row r="160" spans="1:8" s="12" customFormat="1" x14ac:dyDescent="0.25">
      <c r="A160" s="45"/>
      <c r="B160" s="46"/>
      <c r="C160" s="47"/>
      <c r="D160" s="48"/>
      <c r="E160" s="49"/>
      <c r="F160" s="53"/>
      <c r="G160" s="55"/>
      <c r="H160" s="45"/>
    </row>
    <row r="161" spans="1:8" s="12" customFormat="1" x14ac:dyDescent="0.25">
      <c r="A161" s="45"/>
      <c r="B161" s="46"/>
      <c r="C161" s="47"/>
      <c r="D161" s="48"/>
      <c r="E161" s="49"/>
      <c r="F161" s="53"/>
      <c r="G161" s="55"/>
      <c r="H161" s="45"/>
    </row>
    <row r="162" spans="1:8" s="12" customFormat="1" x14ac:dyDescent="0.25">
      <c r="A162" s="45"/>
      <c r="B162" s="46"/>
      <c r="C162" s="47"/>
      <c r="D162" s="48"/>
      <c r="E162" s="49"/>
      <c r="F162" s="53"/>
      <c r="G162" s="55"/>
      <c r="H162" s="45"/>
    </row>
    <row r="163" spans="1:8" s="12" customFormat="1" x14ac:dyDescent="0.25">
      <c r="A163" s="45"/>
      <c r="B163" s="46"/>
      <c r="C163" s="47"/>
      <c r="D163" s="54"/>
      <c r="E163" s="49"/>
      <c r="F163" s="53"/>
      <c r="G163" s="55"/>
      <c r="H163" s="45"/>
    </row>
    <row r="164" spans="1:8" s="12" customFormat="1" x14ac:dyDescent="0.25">
      <c r="A164" s="45"/>
      <c r="B164" s="46"/>
      <c r="C164" s="47"/>
      <c r="D164" s="54"/>
      <c r="E164" s="49"/>
      <c r="F164" s="53"/>
      <c r="G164" s="55"/>
      <c r="H164" s="45"/>
    </row>
    <row r="165" spans="1:8" s="12" customFormat="1" x14ac:dyDescent="0.25">
      <c r="A165" s="45"/>
      <c r="B165" s="46"/>
      <c r="C165" s="47"/>
      <c r="D165" s="54"/>
      <c r="E165" s="49"/>
      <c r="F165" s="53"/>
      <c r="G165" s="55"/>
      <c r="H165" s="45"/>
    </row>
    <row r="166" spans="1:8" s="12" customFormat="1" x14ac:dyDescent="0.25">
      <c r="A166" s="45"/>
      <c r="B166" s="46"/>
      <c r="C166" s="47"/>
      <c r="D166" s="54"/>
      <c r="E166" s="49"/>
      <c r="F166" s="53"/>
      <c r="G166" s="55"/>
      <c r="H166" s="45"/>
    </row>
    <row r="167" spans="1:8" s="12" customFormat="1" x14ac:dyDescent="0.25">
      <c r="A167" s="45"/>
      <c r="B167" s="46"/>
      <c r="C167" s="47"/>
      <c r="D167" s="54"/>
      <c r="E167" s="49"/>
      <c r="F167" s="53"/>
      <c r="G167" s="55"/>
      <c r="H167" s="45"/>
    </row>
    <row r="168" spans="1:8" s="12" customFormat="1" x14ac:dyDescent="0.25">
      <c r="A168" s="45"/>
      <c r="B168" s="46"/>
      <c r="C168" s="47"/>
      <c r="D168" s="54"/>
      <c r="E168" s="49"/>
      <c r="F168" s="53"/>
      <c r="G168" s="55"/>
      <c r="H168" s="45"/>
    </row>
    <row r="169" spans="1:8" s="12" customFormat="1" x14ac:dyDescent="0.25">
      <c r="A169" s="45"/>
      <c r="B169" s="46"/>
      <c r="C169" s="47"/>
      <c r="D169" s="54"/>
      <c r="E169" s="49"/>
      <c r="F169" s="53"/>
      <c r="G169" s="55"/>
      <c r="H169" s="45"/>
    </row>
    <row r="170" spans="1:8" s="12" customFormat="1" x14ac:dyDescent="0.25">
      <c r="A170" s="45"/>
      <c r="B170" s="46"/>
      <c r="C170" s="47"/>
      <c r="D170" s="54"/>
      <c r="E170" s="49"/>
      <c r="F170" s="53"/>
      <c r="G170" s="55"/>
      <c r="H170" s="45"/>
    </row>
    <row r="171" spans="1:8" s="12" customFormat="1" x14ac:dyDescent="0.25">
      <c r="A171" s="45"/>
      <c r="B171" s="46"/>
      <c r="C171" s="47"/>
      <c r="D171" s="54"/>
      <c r="E171" s="49"/>
      <c r="F171" s="53"/>
      <c r="G171" s="55"/>
      <c r="H171" s="45"/>
    </row>
    <row r="172" spans="1:8" s="12" customFormat="1" x14ac:dyDescent="0.25">
      <c r="A172" s="45"/>
      <c r="B172" s="46"/>
      <c r="C172" s="47"/>
      <c r="D172" s="54"/>
      <c r="E172" s="49"/>
      <c r="F172" s="53"/>
      <c r="G172" s="55"/>
      <c r="H172" s="45"/>
    </row>
    <row r="173" spans="1:8" s="12" customFormat="1" x14ac:dyDescent="0.25">
      <c r="A173" s="45"/>
      <c r="B173" s="46"/>
      <c r="C173" s="47"/>
      <c r="D173" s="54"/>
      <c r="E173" s="49"/>
      <c r="F173" s="53"/>
      <c r="G173" s="55"/>
      <c r="H173" s="45"/>
    </row>
    <row r="174" spans="1:8" s="12" customFormat="1" x14ac:dyDescent="0.25">
      <c r="A174" s="45"/>
      <c r="B174" s="46"/>
      <c r="C174" s="47"/>
      <c r="D174" s="54"/>
      <c r="E174" s="49"/>
      <c r="F174" s="53"/>
      <c r="G174" s="55"/>
      <c r="H174" s="45"/>
    </row>
    <row r="175" spans="1:8" s="12" customFormat="1" x14ac:dyDescent="0.25">
      <c r="A175" s="45"/>
      <c r="B175" s="46"/>
      <c r="C175" s="47"/>
      <c r="D175" s="54"/>
      <c r="E175" s="49"/>
      <c r="F175" s="53"/>
      <c r="G175" s="55"/>
      <c r="H175" s="45"/>
    </row>
    <row r="176" spans="1:8" s="12" customFormat="1" x14ac:dyDescent="0.25">
      <c r="A176" s="45"/>
      <c r="B176" s="46"/>
      <c r="C176" s="47"/>
      <c r="D176" s="54"/>
      <c r="E176" s="49"/>
      <c r="F176" s="53"/>
      <c r="G176" s="55"/>
      <c r="H176" s="45"/>
    </row>
    <row r="177" spans="1:8" s="12" customFormat="1" x14ac:dyDescent="0.25">
      <c r="A177" s="45"/>
      <c r="B177" s="46"/>
      <c r="C177" s="47"/>
      <c r="D177" s="54"/>
      <c r="E177" s="49"/>
      <c r="F177" s="49"/>
      <c r="G177" s="55"/>
      <c r="H177" s="45"/>
    </row>
    <row r="178" spans="1:8" s="12" customFormat="1" x14ac:dyDescent="0.25">
      <c r="A178" s="45"/>
      <c r="B178" s="46"/>
      <c r="C178" s="47"/>
      <c r="D178" s="54"/>
      <c r="E178" s="49"/>
      <c r="F178" s="49"/>
      <c r="G178" s="55"/>
      <c r="H178" s="45"/>
    </row>
    <row r="179" spans="1:8" s="12" customFormat="1" x14ac:dyDescent="0.25">
      <c r="A179" s="45"/>
      <c r="B179" s="46"/>
      <c r="C179" s="47"/>
      <c r="D179" s="54"/>
      <c r="E179" s="49"/>
      <c r="F179" s="49"/>
      <c r="G179" s="55"/>
      <c r="H179" s="45"/>
    </row>
    <row r="180" spans="1:8" s="12" customFormat="1" x14ac:dyDescent="0.25">
      <c r="A180" s="45"/>
      <c r="B180" s="46"/>
      <c r="C180" s="47"/>
      <c r="D180" s="54"/>
      <c r="E180" s="49"/>
      <c r="F180" s="49"/>
      <c r="G180" s="55"/>
      <c r="H180" s="45"/>
    </row>
    <row r="181" spans="1:8" s="12" customFormat="1" x14ac:dyDescent="0.25">
      <c r="A181" s="45"/>
      <c r="B181" s="46"/>
      <c r="C181" s="47"/>
      <c r="D181" s="54"/>
      <c r="E181" s="49"/>
      <c r="F181" s="53"/>
      <c r="G181" s="55"/>
      <c r="H181" s="45"/>
    </row>
    <row r="182" spans="1:8" s="12" customFormat="1" x14ac:dyDescent="0.25">
      <c r="A182" s="45"/>
      <c r="B182" s="46"/>
      <c r="C182" s="47"/>
      <c r="D182" s="54"/>
      <c r="E182" s="49"/>
      <c r="F182" s="53"/>
      <c r="G182" s="55"/>
      <c r="H182" s="45"/>
    </row>
    <row r="183" spans="1:8" s="12" customFormat="1" x14ac:dyDescent="0.25">
      <c r="A183" s="45"/>
      <c r="B183" s="46"/>
      <c r="C183" s="47"/>
      <c r="D183" s="54"/>
      <c r="E183" s="49"/>
      <c r="F183" s="49"/>
      <c r="G183" s="55"/>
      <c r="H183" s="45"/>
    </row>
    <row r="184" spans="1:8" s="12" customFormat="1" x14ac:dyDescent="0.25">
      <c r="A184" s="45"/>
      <c r="B184" s="46"/>
      <c r="C184" s="52"/>
      <c r="D184" s="54"/>
      <c r="E184" s="49"/>
      <c r="F184" s="53"/>
      <c r="G184" s="55"/>
      <c r="H184" s="45"/>
    </row>
    <row r="185" spans="1:8" s="12" customFormat="1" x14ac:dyDescent="0.25">
      <c r="A185" s="45"/>
      <c r="B185" s="46"/>
      <c r="C185" s="52"/>
      <c r="D185" s="54"/>
      <c r="E185" s="49"/>
      <c r="F185" s="53"/>
      <c r="G185" s="55"/>
      <c r="H185" s="45"/>
    </row>
    <row r="186" spans="1:8" s="12" customFormat="1" x14ac:dyDescent="0.25">
      <c r="A186" s="45"/>
      <c r="B186" s="46"/>
      <c r="C186" s="52"/>
      <c r="D186" s="54"/>
      <c r="E186" s="49"/>
      <c r="F186" s="53"/>
      <c r="G186" s="55"/>
      <c r="H186" s="45"/>
    </row>
    <row r="187" spans="1:8" s="12" customFormat="1" x14ac:dyDescent="0.25">
      <c r="A187" s="45"/>
      <c r="B187" s="46"/>
      <c r="C187" s="52"/>
      <c r="D187" s="54"/>
      <c r="E187" s="49"/>
      <c r="F187" s="53"/>
      <c r="G187" s="55"/>
      <c r="H187" s="45"/>
    </row>
    <row r="188" spans="1:8" s="12" customFormat="1" x14ac:dyDescent="0.25">
      <c r="A188" s="45"/>
      <c r="B188" s="46"/>
      <c r="C188" s="52"/>
      <c r="D188" s="54"/>
      <c r="E188" s="49"/>
      <c r="F188" s="53"/>
      <c r="G188" s="55"/>
      <c r="H188" s="45"/>
    </row>
    <row r="189" spans="1:8" s="12" customFormat="1" x14ac:dyDescent="0.25">
      <c r="A189" s="45"/>
      <c r="B189" s="46"/>
      <c r="C189" s="52"/>
      <c r="D189" s="54"/>
      <c r="E189" s="49"/>
      <c r="F189" s="53"/>
      <c r="G189" s="55"/>
      <c r="H189" s="45"/>
    </row>
    <row r="190" spans="1:8" s="12" customFormat="1" x14ac:dyDescent="0.25">
      <c r="A190" s="45"/>
      <c r="B190" s="46"/>
      <c r="C190" s="52"/>
      <c r="D190" s="51"/>
      <c r="E190" s="49"/>
      <c r="F190" s="53"/>
      <c r="G190" s="55"/>
      <c r="H190" s="45"/>
    </row>
    <row r="191" spans="1:8" s="12" customFormat="1" x14ac:dyDescent="0.25">
      <c r="A191" s="45"/>
      <c r="B191" s="46"/>
      <c r="C191" s="52"/>
      <c r="D191" s="51"/>
      <c r="E191" s="49"/>
      <c r="F191" s="53"/>
      <c r="G191" s="55"/>
      <c r="H191" s="45"/>
    </row>
    <row r="192" spans="1:8" s="12" customFormat="1" x14ac:dyDescent="0.25">
      <c r="A192" s="45"/>
      <c r="B192" s="46"/>
      <c r="C192" s="52"/>
      <c r="D192" s="51"/>
      <c r="E192" s="49"/>
      <c r="F192" s="53"/>
      <c r="G192" s="55"/>
      <c r="H192" s="45"/>
    </row>
    <row r="193" spans="1:8" s="12" customFormat="1" x14ac:dyDescent="0.25">
      <c r="A193" s="45"/>
      <c r="B193" s="46"/>
      <c r="C193" s="52"/>
      <c r="D193" s="51"/>
      <c r="E193" s="53"/>
      <c r="F193" s="53"/>
      <c r="G193" s="55"/>
      <c r="H193" s="45"/>
    </row>
    <row r="194" spans="1:8" s="12" customFormat="1" x14ac:dyDescent="0.25">
      <c r="A194" s="45"/>
      <c r="B194" s="46"/>
      <c r="C194" s="52"/>
      <c r="D194" s="51"/>
      <c r="E194" s="49"/>
      <c r="F194" s="53"/>
      <c r="G194" s="55"/>
      <c r="H194" s="45"/>
    </row>
    <row r="195" spans="1:8" s="12" customFormat="1" x14ac:dyDescent="0.25">
      <c r="A195" s="45"/>
      <c r="B195" s="46"/>
      <c r="C195" s="52"/>
      <c r="D195" s="51"/>
      <c r="E195" s="49"/>
      <c r="F195" s="53"/>
      <c r="G195" s="55"/>
      <c r="H195" s="45"/>
    </row>
    <row r="196" spans="1:8" s="12" customFormat="1" x14ac:dyDescent="0.25">
      <c r="A196" s="45"/>
      <c r="B196" s="46"/>
      <c r="C196" s="52"/>
      <c r="D196" s="51"/>
      <c r="E196" s="49"/>
      <c r="F196" s="53"/>
      <c r="G196" s="55"/>
      <c r="H196" s="45"/>
    </row>
    <row r="197" spans="1:8" s="12" customFormat="1" x14ac:dyDescent="0.25">
      <c r="A197" s="45"/>
      <c r="B197" s="46"/>
      <c r="C197" s="52"/>
      <c r="D197" s="51"/>
      <c r="E197" s="49"/>
      <c r="F197" s="53"/>
      <c r="G197" s="55"/>
      <c r="H197" s="45"/>
    </row>
    <row r="198" spans="1:8" s="12" customFormat="1" x14ac:dyDescent="0.25">
      <c r="A198" s="45"/>
      <c r="B198" s="46"/>
      <c r="C198" s="52"/>
      <c r="D198" s="51"/>
      <c r="E198" s="49"/>
      <c r="F198" s="53"/>
      <c r="G198" s="55"/>
      <c r="H198" s="45"/>
    </row>
    <row r="199" spans="1:8" s="12" customFormat="1" x14ac:dyDescent="0.25">
      <c r="A199" s="45"/>
      <c r="B199" s="46"/>
      <c r="C199" s="52"/>
      <c r="D199" s="51"/>
      <c r="E199" s="49"/>
      <c r="F199" s="53"/>
      <c r="G199" s="55"/>
      <c r="H199" s="45"/>
    </row>
    <row r="200" spans="1:8" s="12" customFormat="1" x14ac:dyDescent="0.25">
      <c r="A200" s="45"/>
      <c r="B200" s="46"/>
      <c r="C200" s="52"/>
      <c r="D200" s="51"/>
      <c r="E200" s="49"/>
      <c r="F200" s="53"/>
      <c r="G200" s="55"/>
      <c r="H200" s="45"/>
    </row>
    <row r="201" spans="1:8" s="12" customFormat="1" x14ac:dyDescent="0.25">
      <c r="A201" s="45"/>
      <c r="B201" s="46"/>
      <c r="C201" s="52"/>
      <c r="D201" s="51"/>
      <c r="E201" s="49"/>
      <c r="F201" s="53"/>
      <c r="G201" s="55"/>
      <c r="H201" s="45"/>
    </row>
    <row r="202" spans="1:8" s="12" customFormat="1" x14ac:dyDescent="0.25">
      <c r="A202" s="45"/>
      <c r="B202" s="46"/>
      <c r="C202" s="52"/>
      <c r="D202" s="51"/>
      <c r="E202" s="49"/>
      <c r="F202" s="53"/>
      <c r="G202" s="55"/>
      <c r="H202" s="45"/>
    </row>
    <row r="203" spans="1:8" s="12" customFormat="1" x14ac:dyDescent="0.25">
      <c r="A203" s="45"/>
      <c r="B203" s="46"/>
      <c r="C203" s="52"/>
      <c r="D203" s="51"/>
      <c r="E203" s="49"/>
      <c r="F203" s="53"/>
      <c r="G203" s="55"/>
      <c r="H203" s="45"/>
    </row>
    <row r="204" spans="1:8" s="12" customFormat="1" x14ac:dyDescent="0.25">
      <c r="A204" s="45"/>
      <c r="B204" s="46"/>
      <c r="C204" s="52"/>
      <c r="D204" s="51"/>
      <c r="E204" s="49"/>
      <c r="F204" s="53"/>
      <c r="G204" s="55"/>
      <c r="H204" s="45"/>
    </row>
    <row r="205" spans="1:8" s="12" customFormat="1" x14ac:dyDescent="0.25">
      <c r="A205" s="45"/>
      <c r="B205" s="46"/>
      <c r="C205" s="52"/>
      <c r="D205" s="51"/>
      <c r="E205" s="49"/>
      <c r="F205" s="49"/>
      <c r="G205" s="55"/>
      <c r="H205" s="45"/>
    </row>
    <row r="206" spans="1:8" s="12" customFormat="1" x14ac:dyDescent="0.25">
      <c r="A206" s="45"/>
      <c r="B206" s="46"/>
      <c r="C206" s="52"/>
      <c r="D206" s="51"/>
      <c r="E206" s="49"/>
      <c r="F206" s="49"/>
      <c r="G206" s="55"/>
      <c r="H206" s="45"/>
    </row>
    <row r="207" spans="1:8" s="12" customFormat="1" x14ac:dyDescent="0.25">
      <c r="A207" s="45"/>
      <c r="B207" s="46"/>
      <c r="C207" s="52"/>
      <c r="D207" s="51"/>
      <c r="E207" s="49"/>
      <c r="F207" s="49"/>
      <c r="G207" s="55"/>
      <c r="H207" s="45"/>
    </row>
    <row r="208" spans="1:8" s="12" customFormat="1" x14ac:dyDescent="0.25">
      <c r="A208" s="45"/>
      <c r="B208" s="46"/>
      <c r="C208" s="52"/>
      <c r="D208" s="51"/>
      <c r="E208" s="49"/>
      <c r="F208" s="49"/>
      <c r="G208" s="55"/>
      <c r="H208" s="45"/>
    </row>
    <row r="209" spans="1:8" s="12" customFormat="1" x14ac:dyDescent="0.25">
      <c r="A209" s="45"/>
      <c r="B209" s="46"/>
      <c r="C209" s="52"/>
      <c r="D209" s="51"/>
      <c r="E209" s="49"/>
      <c r="F209" s="49"/>
      <c r="G209" s="55"/>
      <c r="H209" s="45"/>
    </row>
    <row r="210" spans="1:8" s="12" customFormat="1" x14ac:dyDescent="0.25">
      <c r="A210" s="45"/>
      <c r="B210" s="46"/>
      <c r="C210" s="52"/>
      <c r="D210" s="51"/>
      <c r="E210" s="49"/>
      <c r="F210" s="49"/>
      <c r="G210" s="55"/>
      <c r="H210" s="45"/>
    </row>
    <row r="211" spans="1:8" s="12" customFormat="1" x14ac:dyDescent="0.25">
      <c r="A211" s="45"/>
      <c r="B211" s="46"/>
      <c r="C211" s="52"/>
      <c r="D211" s="51"/>
      <c r="E211" s="49"/>
      <c r="F211" s="49"/>
      <c r="G211" s="55"/>
      <c r="H211" s="45"/>
    </row>
    <row r="212" spans="1:8" s="12" customFormat="1" x14ac:dyDescent="0.25">
      <c r="A212" s="45"/>
      <c r="B212" s="46"/>
      <c r="C212" s="52"/>
      <c r="D212" s="51"/>
      <c r="E212" s="49"/>
      <c r="F212" s="49"/>
      <c r="G212" s="55"/>
      <c r="H212" s="45"/>
    </row>
    <row r="213" spans="1:8" s="12" customFormat="1" x14ac:dyDescent="0.25">
      <c r="A213" s="45"/>
      <c r="B213" s="46"/>
      <c r="C213" s="52"/>
      <c r="D213" s="51"/>
      <c r="E213" s="49"/>
      <c r="F213" s="49"/>
      <c r="G213" s="55"/>
      <c r="H213" s="45"/>
    </row>
    <row r="214" spans="1:8" s="12" customFormat="1" x14ac:dyDescent="0.25">
      <c r="A214" s="45"/>
      <c r="B214" s="46"/>
      <c r="C214" s="52"/>
      <c r="D214" s="51"/>
      <c r="E214" s="49"/>
      <c r="F214" s="49"/>
      <c r="G214" s="55"/>
      <c r="H214" s="45"/>
    </row>
    <row r="215" spans="1:8" s="12" customFormat="1" x14ac:dyDescent="0.25">
      <c r="A215" s="45"/>
      <c r="B215" s="46"/>
      <c r="C215" s="52"/>
      <c r="D215" s="51"/>
      <c r="E215" s="49"/>
      <c r="F215" s="49"/>
      <c r="G215" s="55"/>
      <c r="H215" s="45"/>
    </row>
    <row r="216" spans="1:8" s="12" customFormat="1" x14ac:dyDescent="0.25">
      <c r="A216" s="45"/>
      <c r="B216" s="46"/>
      <c r="C216" s="52"/>
      <c r="D216" s="51"/>
      <c r="E216" s="49"/>
      <c r="F216" s="49"/>
      <c r="G216" s="55"/>
      <c r="H216" s="45"/>
    </row>
    <row r="217" spans="1:8" s="12" customFormat="1" x14ac:dyDescent="0.25">
      <c r="A217" s="45"/>
      <c r="B217" s="46"/>
      <c r="C217" s="52"/>
      <c r="D217" s="51"/>
      <c r="E217" s="49"/>
      <c r="F217" s="49"/>
      <c r="G217" s="55"/>
      <c r="H217" s="45"/>
    </row>
    <row r="218" spans="1:8" s="12" customFormat="1" x14ac:dyDescent="0.25">
      <c r="A218" s="45"/>
      <c r="B218" s="46"/>
      <c r="C218" s="52"/>
      <c r="D218" s="51"/>
      <c r="E218" s="49"/>
      <c r="F218" s="49"/>
      <c r="G218" s="55"/>
      <c r="H218" s="45"/>
    </row>
    <row r="219" spans="1:8" s="12" customFormat="1" x14ac:dyDescent="0.25">
      <c r="A219" s="45"/>
      <c r="B219" s="46"/>
      <c r="C219" s="52"/>
      <c r="D219" s="51"/>
      <c r="E219" s="49"/>
      <c r="F219" s="49"/>
      <c r="G219" s="55"/>
      <c r="H219" s="45"/>
    </row>
    <row r="220" spans="1:8" s="12" customFormat="1" x14ac:dyDescent="0.25">
      <c r="A220" s="45"/>
      <c r="B220" s="46"/>
      <c r="C220" s="47"/>
      <c r="D220" s="48"/>
      <c r="E220" s="49"/>
      <c r="F220" s="49"/>
      <c r="G220" s="55"/>
      <c r="H220" s="45"/>
    </row>
    <row r="221" spans="1:8" s="12" customFormat="1" x14ac:dyDescent="0.25">
      <c r="A221" s="45"/>
      <c r="B221" s="46"/>
      <c r="C221" s="47"/>
      <c r="D221" s="48"/>
      <c r="E221" s="49"/>
      <c r="F221" s="49"/>
      <c r="G221" s="55"/>
      <c r="H221" s="45"/>
    </row>
    <row r="222" spans="1:8" s="12" customFormat="1" x14ac:dyDescent="0.25">
      <c r="A222" s="45"/>
      <c r="B222" s="46"/>
      <c r="C222" s="47"/>
      <c r="D222" s="48"/>
      <c r="E222" s="49"/>
      <c r="F222" s="49"/>
      <c r="G222" s="55"/>
      <c r="H222" s="45"/>
    </row>
    <row r="223" spans="1:8" s="12" customFormat="1" x14ac:dyDescent="0.25">
      <c r="A223" s="45"/>
      <c r="B223" s="46"/>
      <c r="C223" s="47"/>
      <c r="D223" s="48"/>
      <c r="E223" s="49"/>
      <c r="F223" s="49"/>
      <c r="G223" s="55"/>
      <c r="H223" s="45"/>
    </row>
    <row r="224" spans="1:8" s="12" customFormat="1" x14ac:dyDescent="0.25">
      <c r="A224" s="45"/>
      <c r="B224" s="46"/>
      <c r="C224" s="47"/>
      <c r="D224" s="48"/>
      <c r="E224" s="49"/>
      <c r="F224" s="49"/>
      <c r="G224" s="55"/>
      <c r="H224" s="45"/>
    </row>
    <row r="225" spans="1:8" s="12" customFormat="1" x14ac:dyDescent="0.25">
      <c r="A225" s="45"/>
      <c r="B225" s="46"/>
      <c r="C225" s="47"/>
      <c r="D225" s="48"/>
      <c r="E225" s="49"/>
      <c r="F225" s="49"/>
      <c r="G225" s="55"/>
      <c r="H225" s="45"/>
    </row>
    <row r="226" spans="1:8" s="12" customFormat="1" x14ac:dyDescent="0.25">
      <c r="A226" s="45"/>
      <c r="B226" s="46"/>
      <c r="C226" s="47"/>
      <c r="D226" s="48"/>
      <c r="E226" s="49"/>
      <c r="F226" s="49"/>
      <c r="G226" s="55"/>
      <c r="H226" s="45"/>
    </row>
    <row r="227" spans="1:8" s="12" customFormat="1" x14ac:dyDescent="0.25">
      <c r="A227" s="45"/>
      <c r="B227" s="46"/>
      <c r="C227" s="47"/>
      <c r="D227" s="48"/>
      <c r="E227" s="53"/>
      <c r="F227" s="49"/>
      <c r="G227" s="55"/>
      <c r="H227" s="45"/>
    </row>
    <row r="228" spans="1:8" s="12" customFormat="1" x14ac:dyDescent="0.25">
      <c r="A228" s="45"/>
      <c r="B228" s="46"/>
      <c r="C228" s="47"/>
      <c r="D228" s="48"/>
      <c r="E228" s="53"/>
      <c r="F228" s="49"/>
      <c r="G228" s="55"/>
      <c r="H228" s="45"/>
    </row>
    <row r="229" spans="1:8" s="12" customFormat="1" x14ac:dyDescent="0.25">
      <c r="A229" s="45"/>
      <c r="B229" s="46"/>
      <c r="C229" s="47"/>
      <c r="D229" s="48"/>
      <c r="E229" s="53"/>
      <c r="F229" s="49"/>
      <c r="G229" s="55"/>
      <c r="H229" s="45"/>
    </row>
    <row r="230" spans="1:8" s="12" customFormat="1" x14ac:dyDescent="0.25">
      <c r="A230" s="45"/>
      <c r="B230" s="46"/>
      <c r="C230" s="47"/>
      <c r="D230" s="48"/>
      <c r="E230" s="53"/>
      <c r="F230" s="49"/>
      <c r="G230" s="55"/>
      <c r="H230" s="45"/>
    </row>
    <row r="231" spans="1:8" s="12" customFormat="1" x14ac:dyDescent="0.25">
      <c r="A231" s="45"/>
      <c r="B231" s="46"/>
      <c r="C231" s="47"/>
      <c r="D231" s="48"/>
      <c r="E231" s="53"/>
      <c r="F231" s="49"/>
      <c r="G231" s="55"/>
      <c r="H231" s="45"/>
    </row>
    <row r="232" spans="1:8" s="12" customFormat="1" x14ac:dyDescent="0.25">
      <c r="A232" s="45"/>
      <c r="B232" s="46"/>
      <c r="C232" s="47"/>
      <c r="D232" s="48"/>
      <c r="E232" s="53"/>
      <c r="F232" s="49"/>
      <c r="G232" s="55"/>
      <c r="H232" s="45"/>
    </row>
    <row r="233" spans="1:8" s="12" customFormat="1" x14ac:dyDescent="0.25">
      <c r="A233" s="45"/>
      <c r="B233" s="46"/>
      <c r="C233" s="47"/>
      <c r="D233" s="48"/>
      <c r="E233" s="53"/>
      <c r="F233" s="49"/>
      <c r="G233" s="55"/>
      <c r="H233" s="45"/>
    </row>
    <row r="234" spans="1:8" s="12" customFormat="1" x14ac:dyDescent="0.25">
      <c r="A234" s="45"/>
      <c r="B234" s="46"/>
      <c r="C234" s="47"/>
      <c r="D234" s="48"/>
      <c r="E234" s="53"/>
      <c r="F234" s="49"/>
      <c r="G234" s="55"/>
      <c r="H234" s="45"/>
    </row>
    <row r="235" spans="1:8" s="12" customFormat="1" x14ac:dyDescent="0.25">
      <c r="A235" s="45"/>
      <c r="B235" s="46"/>
      <c r="C235" s="47"/>
      <c r="D235" s="48"/>
      <c r="E235" s="53"/>
      <c r="F235" s="49"/>
      <c r="G235" s="55"/>
      <c r="H235" s="45"/>
    </row>
    <row r="236" spans="1:8" s="12" customFormat="1" x14ac:dyDescent="0.25">
      <c r="A236" s="45"/>
      <c r="B236" s="46"/>
      <c r="C236" s="47"/>
      <c r="D236" s="48"/>
      <c r="E236" s="53"/>
      <c r="F236" s="49"/>
      <c r="G236" s="55"/>
      <c r="H236" s="45"/>
    </row>
    <row r="237" spans="1:8" s="12" customFormat="1" x14ac:dyDescent="0.25">
      <c r="A237" s="45"/>
      <c r="B237" s="46"/>
      <c r="C237" s="47"/>
      <c r="D237" s="48"/>
      <c r="E237" s="53"/>
      <c r="F237" s="49"/>
      <c r="G237" s="55"/>
      <c r="H237" s="45"/>
    </row>
    <row r="238" spans="1:8" s="12" customFormat="1" x14ac:dyDescent="0.25">
      <c r="A238" s="45"/>
      <c r="B238" s="46"/>
      <c r="C238" s="47"/>
      <c r="D238" s="48"/>
      <c r="E238" s="53"/>
      <c r="F238" s="49"/>
      <c r="G238" s="55"/>
      <c r="H238" s="45"/>
    </row>
    <row r="239" spans="1:8" s="12" customFormat="1" x14ac:dyDescent="0.25">
      <c r="A239" s="45"/>
      <c r="B239" s="46"/>
      <c r="C239" s="47"/>
      <c r="D239" s="48"/>
      <c r="E239" s="53"/>
      <c r="F239" s="49"/>
      <c r="G239" s="55"/>
      <c r="H239" s="45"/>
    </row>
    <row r="240" spans="1:8" s="12" customFormat="1" x14ac:dyDescent="0.25">
      <c r="A240" s="45"/>
      <c r="B240" s="46"/>
      <c r="C240" s="47"/>
      <c r="D240" s="48"/>
      <c r="E240" s="49"/>
      <c r="F240" s="49"/>
      <c r="G240" s="55"/>
      <c r="H240" s="45"/>
    </row>
    <row r="241" spans="1:8" s="12" customFormat="1" x14ac:dyDescent="0.25">
      <c r="A241" s="45"/>
      <c r="B241" s="46"/>
      <c r="C241" s="47"/>
      <c r="D241" s="48"/>
      <c r="E241" s="49"/>
      <c r="F241" s="49"/>
      <c r="G241" s="55"/>
      <c r="H241" s="45"/>
    </row>
    <row r="242" spans="1:8" s="12" customFormat="1" x14ac:dyDescent="0.25">
      <c r="A242" s="45"/>
      <c r="B242" s="46"/>
      <c r="C242" s="47"/>
      <c r="D242" s="48"/>
      <c r="E242" s="49"/>
      <c r="F242" s="49"/>
      <c r="G242" s="55"/>
      <c r="H242" s="45"/>
    </row>
    <row r="243" spans="1:8" s="12" customFormat="1" x14ac:dyDescent="0.25">
      <c r="A243" s="45"/>
      <c r="B243" s="46"/>
      <c r="C243" s="47"/>
      <c r="D243" s="48"/>
      <c r="E243" s="49"/>
      <c r="F243" s="49"/>
      <c r="G243" s="55"/>
      <c r="H243" s="45"/>
    </row>
    <row r="244" spans="1:8" s="12" customFormat="1" x14ac:dyDescent="0.25">
      <c r="A244" s="45"/>
      <c r="B244" s="46"/>
      <c r="C244" s="47"/>
      <c r="D244" s="48"/>
      <c r="E244" s="49"/>
      <c r="F244" s="49"/>
      <c r="G244" s="55"/>
      <c r="H244" s="45"/>
    </row>
    <row r="245" spans="1:8" s="12" customFormat="1" x14ac:dyDescent="0.25">
      <c r="A245" s="45"/>
      <c r="B245" s="46"/>
      <c r="C245" s="47"/>
      <c r="D245" s="48"/>
      <c r="E245" s="53"/>
      <c r="F245" s="49"/>
      <c r="G245" s="55"/>
      <c r="H245" s="45"/>
    </row>
    <row r="246" spans="1:8" s="12" customFormat="1" x14ac:dyDescent="0.25">
      <c r="A246" s="45"/>
      <c r="B246" s="46"/>
      <c r="C246" s="47"/>
      <c r="D246" s="48"/>
      <c r="E246" s="53"/>
      <c r="F246" s="49"/>
      <c r="G246" s="55"/>
      <c r="H246" s="45"/>
    </row>
    <row r="247" spans="1:8" s="12" customFormat="1" x14ac:dyDescent="0.25">
      <c r="A247" s="45"/>
      <c r="B247" s="46"/>
      <c r="C247" s="47"/>
      <c r="D247" s="48"/>
      <c r="E247" s="49"/>
      <c r="F247" s="49"/>
      <c r="G247" s="55"/>
      <c r="H247" s="45"/>
    </row>
    <row r="248" spans="1:8" s="12" customFormat="1" x14ac:dyDescent="0.25">
      <c r="A248" s="45"/>
      <c r="B248" s="46"/>
      <c r="C248" s="47"/>
      <c r="D248" s="48"/>
      <c r="E248" s="49"/>
      <c r="F248" s="49"/>
      <c r="G248" s="55"/>
      <c r="H248" s="45"/>
    </row>
    <row r="249" spans="1:8" s="12" customFormat="1" x14ac:dyDescent="0.25">
      <c r="A249" s="45"/>
      <c r="B249" s="46"/>
      <c r="C249" s="47"/>
      <c r="D249" s="48"/>
      <c r="E249" s="49"/>
      <c r="F249" s="49"/>
      <c r="G249" s="55"/>
      <c r="H249" s="45"/>
    </row>
    <row r="250" spans="1:8" s="12" customFormat="1" x14ac:dyDescent="0.25">
      <c r="A250" s="45"/>
      <c r="B250" s="46"/>
      <c r="C250" s="47"/>
      <c r="D250" s="48"/>
      <c r="E250" s="49"/>
      <c r="F250" s="49"/>
      <c r="G250" s="55"/>
      <c r="H250" s="45"/>
    </row>
    <row r="251" spans="1:8" s="12" customFormat="1" x14ac:dyDescent="0.25">
      <c r="A251" s="45"/>
      <c r="B251" s="46"/>
      <c r="C251" s="47"/>
      <c r="D251" s="48"/>
      <c r="E251" s="49"/>
      <c r="F251" s="49"/>
      <c r="G251" s="55"/>
      <c r="H251" s="45"/>
    </row>
    <row r="252" spans="1:8" s="12" customFormat="1" x14ac:dyDescent="0.25">
      <c r="A252" s="45"/>
      <c r="B252" s="46"/>
      <c r="C252" s="47"/>
      <c r="D252" s="48"/>
      <c r="E252" s="49"/>
      <c r="F252" s="49"/>
      <c r="G252" s="55"/>
      <c r="H252" s="45"/>
    </row>
    <row r="253" spans="1:8" s="12" customFormat="1" x14ac:dyDescent="0.25">
      <c r="A253" s="45"/>
      <c r="B253" s="46"/>
      <c r="C253" s="47"/>
      <c r="D253" s="48"/>
      <c r="E253" s="49"/>
      <c r="F253" s="49"/>
      <c r="G253" s="55"/>
      <c r="H253" s="45"/>
    </row>
    <row r="254" spans="1:8" s="12" customFormat="1" x14ac:dyDescent="0.25">
      <c r="A254" s="45"/>
      <c r="B254" s="46"/>
      <c r="C254" s="47"/>
      <c r="D254" s="48"/>
      <c r="E254" s="49"/>
      <c r="F254" s="49"/>
      <c r="G254" s="55"/>
      <c r="H254" s="45"/>
    </row>
    <row r="255" spans="1:8" s="12" customFormat="1" x14ac:dyDescent="0.25">
      <c r="A255" s="45"/>
      <c r="B255" s="46"/>
      <c r="C255" s="47"/>
      <c r="D255" s="51"/>
      <c r="E255" s="53"/>
      <c r="F255" s="53"/>
      <c r="G255" s="55"/>
      <c r="H255" s="45"/>
    </row>
    <row r="256" spans="1:8" s="12" customFormat="1" x14ac:dyDescent="0.25">
      <c r="A256" s="45"/>
      <c r="B256" s="46"/>
      <c r="C256" s="47"/>
      <c r="D256" s="48"/>
      <c r="E256" s="53"/>
      <c r="F256" s="53"/>
      <c r="G256" s="55"/>
      <c r="H256" s="45"/>
    </row>
    <row r="257" spans="1:8" s="12" customFormat="1" x14ac:dyDescent="0.25">
      <c r="A257" s="45"/>
      <c r="B257" s="46"/>
      <c r="C257" s="47"/>
      <c r="D257" s="51"/>
      <c r="E257" s="53"/>
      <c r="F257" s="53"/>
      <c r="G257" s="55"/>
      <c r="H257" s="45"/>
    </row>
    <row r="258" spans="1:8" s="12" customFormat="1" x14ac:dyDescent="0.25">
      <c r="A258" s="45"/>
      <c r="B258" s="46"/>
      <c r="C258" s="47"/>
      <c r="D258" s="51"/>
      <c r="E258" s="53"/>
      <c r="F258" s="49"/>
      <c r="G258" s="55"/>
      <c r="H258" s="45"/>
    </row>
    <row r="259" spans="1:8" s="12" customFormat="1" x14ac:dyDescent="0.25">
      <c r="A259" s="45"/>
      <c r="B259" s="46"/>
      <c r="C259" s="47"/>
      <c r="D259" s="51"/>
      <c r="E259" s="53"/>
      <c r="F259" s="53"/>
      <c r="G259" s="55"/>
      <c r="H259" s="45"/>
    </row>
    <row r="260" spans="1:8" s="12" customFormat="1" x14ac:dyDescent="0.25">
      <c r="A260" s="45"/>
      <c r="B260" s="46"/>
      <c r="C260" s="47"/>
      <c r="D260" s="51"/>
      <c r="E260" s="49"/>
      <c r="F260" s="53"/>
      <c r="G260" s="55"/>
      <c r="H260" s="45"/>
    </row>
    <row r="261" spans="1:8" s="12" customFormat="1" x14ac:dyDescent="0.25">
      <c r="A261" s="45"/>
      <c r="B261" s="46"/>
      <c r="C261" s="47"/>
      <c r="D261" s="51"/>
      <c r="E261" s="49"/>
      <c r="F261" s="53"/>
      <c r="G261" s="55"/>
      <c r="H261" s="45"/>
    </row>
    <row r="262" spans="1:8" s="12" customFormat="1" x14ac:dyDescent="0.25">
      <c r="A262" s="45"/>
      <c r="B262" s="46"/>
      <c r="C262" s="47"/>
      <c r="D262" s="51"/>
      <c r="E262" s="53"/>
      <c r="F262" s="53"/>
      <c r="G262" s="55"/>
      <c r="H262" s="45"/>
    </row>
    <row r="263" spans="1:8" x14ac:dyDescent="0.25">
      <c r="A263" s="45"/>
      <c r="B263" s="46"/>
      <c r="C263" s="47"/>
      <c r="D263" s="51"/>
      <c r="E263" s="53"/>
      <c r="F263" s="53"/>
      <c r="G263" s="55"/>
      <c r="H263" s="56"/>
    </row>
    <row r="264" spans="1:8" x14ac:dyDescent="0.25">
      <c r="A264" s="45"/>
      <c r="B264" s="46"/>
      <c r="C264" s="47"/>
      <c r="D264" s="51"/>
      <c r="E264" s="49"/>
      <c r="F264" s="49"/>
      <c r="G264" s="55"/>
      <c r="H264" s="56"/>
    </row>
    <row r="265" spans="1:8" x14ac:dyDescent="0.25">
      <c r="A265" s="45"/>
      <c r="B265" s="46"/>
      <c r="C265" s="47"/>
      <c r="D265" s="51"/>
      <c r="E265" s="49"/>
      <c r="F265" s="53"/>
      <c r="G265" s="55"/>
      <c r="H265" s="56"/>
    </row>
    <row r="266" spans="1:8" x14ac:dyDescent="0.25">
      <c r="A266" s="45"/>
      <c r="B266" s="46"/>
      <c r="C266" s="47"/>
      <c r="D266" s="51"/>
      <c r="E266" s="49"/>
      <c r="F266" s="53"/>
      <c r="G266" s="55"/>
      <c r="H266" s="56"/>
    </row>
    <row r="267" spans="1:8" x14ac:dyDescent="0.25">
      <c r="A267" s="45"/>
      <c r="B267" s="46"/>
      <c r="C267" s="47"/>
      <c r="D267" s="51"/>
      <c r="E267" s="49"/>
      <c r="F267" s="53"/>
      <c r="G267" s="55"/>
      <c r="H267" s="56"/>
    </row>
    <row r="268" spans="1:8" x14ac:dyDescent="0.25">
      <c r="A268" s="45"/>
      <c r="B268" s="46"/>
      <c r="C268" s="47"/>
      <c r="D268" s="48"/>
      <c r="E268" s="49"/>
      <c r="F268" s="49"/>
      <c r="G268" s="55"/>
      <c r="H268" s="56"/>
    </row>
    <row r="269" spans="1:8" x14ac:dyDescent="0.25">
      <c r="A269" s="45"/>
      <c r="B269" s="46"/>
      <c r="C269" s="47"/>
      <c r="D269" s="48"/>
      <c r="E269" s="49"/>
      <c r="F269" s="49"/>
      <c r="G269" s="55"/>
      <c r="H269" s="56"/>
    </row>
    <row r="270" spans="1:8" x14ac:dyDescent="0.25">
      <c r="A270" s="45"/>
      <c r="B270" s="46"/>
      <c r="C270" s="47"/>
      <c r="D270" s="48"/>
      <c r="E270" s="49"/>
      <c r="F270" s="53"/>
      <c r="G270" s="55"/>
      <c r="H270" s="56"/>
    </row>
    <row r="271" spans="1:8" x14ac:dyDescent="0.25">
      <c r="A271" s="45"/>
      <c r="B271" s="46"/>
      <c r="C271" s="47"/>
      <c r="D271" s="48"/>
      <c r="E271" s="53"/>
      <c r="F271" s="53"/>
      <c r="G271" s="55"/>
      <c r="H271" s="56"/>
    </row>
    <row r="272" spans="1:8" x14ac:dyDescent="0.25">
      <c r="A272" s="45"/>
      <c r="B272" s="46"/>
      <c r="C272" s="47"/>
      <c r="D272" s="48"/>
      <c r="E272" s="53"/>
      <c r="F272" s="53"/>
      <c r="G272" s="55"/>
      <c r="H272" s="56"/>
    </row>
    <row r="273" spans="1:8" x14ac:dyDescent="0.25">
      <c r="A273" s="45"/>
      <c r="B273" s="46"/>
      <c r="C273" s="47"/>
      <c r="D273" s="48"/>
      <c r="E273" s="49"/>
      <c r="F273" s="50"/>
      <c r="G273" s="55"/>
      <c r="H273" s="56"/>
    </row>
    <row r="274" spans="1:8" x14ac:dyDescent="0.25">
      <c r="A274" s="45"/>
      <c r="B274" s="46"/>
      <c r="C274" s="47"/>
      <c r="D274" s="48"/>
      <c r="E274" s="49"/>
      <c r="F274" s="49"/>
      <c r="G274" s="55"/>
      <c r="H274" s="56"/>
    </row>
    <row r="275" spans="1:8" x14ac:dyDescent="0.25">
      <c r="A275" s="45"/>
      <c r="B275" s="46"/>
      <c r="C275" s="47"/>
      <c r="D275" s="48"/>
      <c r="E275" s="49"/>
      <c r="F275" s="49"/>
      <c r="G275" s="55"/>
      <c r="H275" s="56"/>
    </row>
    <row r="276" spans="1:8" x14ac:dyDescent="0.25">
      <c r="A276" s="45"/>
      <c r="B276" s="46"/>
      <c r="C276" s="47"/>
      <c r="D276" s="48"/>
      <c r="E276" s="49"/>
      <c r="F276" s="49"/>
      <c r="G276" s="55"/>
      <c r="H276" s="56"/>
    </row>
    <row r="277" spans="1:8" x14ac:dyDescent="0.25">
      <c r="A277" s="45"/>
      <c r="B277" s="46"/>
      <c r="C277" s="47"/>
      <c r="D277" s="48"/>
      <c r="E277" s="49"/>
      <c r="F277" s="49"/>
      <c r="G277" s="55"/>
      <c r="H277" s="56"/>
    </row>
    <row r="278" spans="1:8" x14ac:dyDescent="0.25">
      <c r="A278" s="45"/>
      <c r="B278" s="46"/>
      <c r="C278" s="47"/>
      <c r="D278" s="48"/>
      <c r="E278" s="49"/>
      <c r="F278" s="49"/>
      <c r="G278" s="55"/>
      <c r="H278" s="56"/>
    </row>
    <row r="279" spans="1:8" x14ac:dyDescent="0.25">
      <c r="A279" s="45"/>
      <c r="B279" s="46"/>
      <c r="C279" s="47"/>
      <c r="D279" s="48"/>
      <c r="E279" s="49"/>
      <c r="F279" s="49"/>
      <c r="G279" s="55"/>
      <c r="H279" s="56"/>
    </row>
    <row r="280" spans="1:8" x14ac:dyDescent="0.25">
      <c r="A280" s="45"/>
      <c r="B280" s="46"/>
      <c r="C280" s="47"/>
      <c r="D280" s="48"/>
      <c r="E280" s="49"/>
      <c r="F280" s="49"/>
      <c r="G280" s="55"/>
      <c r="H280" s="56"/>
    </row>
    <row r="281" spans="1:8" x14ac:dyDescent="0.25">
      <c r="A281" s="45"/>
      <c r="B281" s="46"/>
      <c r="C281" s="47"/>
      <c r="D281" s="48"/>
      <c r="E281" s="49"/>
      <c r="F281" s="49"/>
      <c r="G281" s="55"/>
      <c r="H281" s="56"/>
    </row>
    <row r="282" spans="1:8" x14ac:dyDescent="0.25">
      <c r="A282" s="45"/>
      <c r="B282" s="46"/>
      <c r="C282" s="47"/>
      <c r="D282" s="48"/>
      <c r="E282" s="49"/>
      <c r="F282" s="49"/>
      <c r="G282" s="55"/>
      <c r="H282" s="56"/>
    </row>
    <row r="283" spans="1:8" x14ac:dyDescent="0.25">
      <c r="A283" s="45"/>
      <c r="B283" s="46"/>
      <c r="C283" s="47"/>
      <c r="D283" s="48"/>
      <c r="E283" s="49"/>
      <c r="F283" s="49"/>
      <c r="G283" s="55"/>
      <c r="H283" s="56"/>
    </row>
    <row r="284" spans="1:8" x14ac:dyDescent="0.25">
      <c r="A284" s="45"/>
      <c r="B284" s="46"/>
      <c r="C284" s="47"/>
      <c r="D284" s="48"/>
      <c r="E284" s="49"/>
      <c r="F284" s="49"/>
      <c r="G284" s="55"/>
      <c r="H284" s="56"/>
    </row>
    <row r="285" spans="1:8" x14ac:dyDescent="0.25">
      <c r="A285" s="45"/>
      <c r="B285" s="46"/>
      <c r="C285" s="52"/>
      <c r="D285" s="51"/>
      <c r="E285" s="49"/>
      <c r="F285" s="49"/>
      <c r="G285" s="55"/>
      <c r="H285" s="56"/>
    </row>
    <row r="286" spans="1:8" x14ac:dyDescent="0.25">
      <c r="A286" s="45"/>
      <c r="B286" s="46"/>
      <c r="C286" s="47"/>
      <c r="D286" s="48"/>
      <c r="E286" s="49"/>
      <c r="F286" s="49"/>
      <c r="G286" s="55"/>
      <c r="H286" s="56"/>
    </row>
    <row r="287" spans="1:8" x14ac:dyDescent="0.25">
      <c r="A287" s="45"/>
      <c r="B287" s="46"/>
      <c r="C287" s="47"/>
      <c r="D287" s="48"/>
      <c r="E287" s="49"/>
      <c r="F287" s="49"/>
      <c r="G287" s="55"/>
      <c r="H287" s="56"/>
    </row>
    <row r="288" spans="1:8" x14ac:dyDescent="0.25">
      <c r="A288" s="45"/>
      <c r="B288" s="46"/>
      <c r="C288" s="47"/>
      <c r="D288" s="48"/>
      <c r="E288" s="49"/>
      <c r="F288" s="49"/>
      <c r="G288" s="55"/>
      <c r="H288" s="56"/>
    </row>
    <row r="289" spans="1:8" x14ac:dyDescent="0.25">
      <c r="A289" s="45"/>
      <c r="B289" s="46"/>
      <c r="C289" s="47"/>
      <c r="D289" s="48"/>
      <c r="E289" s="49"/>
      <c r="F289" s="49"/>
      <c r="G289" s="55"/>
      <c r="H289" s="56"/>
    </row>
    <row r="290" spans="1:8" x14ac:dyDescent="0.25">
      <c r="A290" s="45"/>
      <c r="B290" s="46"/>
      <c r="C290" s="47"/>
      <c r="D290" s="48"/>
      <c r="E290" s="53"/>
      <c r="F290" s="49"/>
      <c r="G290" s="55"/>
      <c r="H290" s="56"/>
    </row>
    <row r="291" spans="1:8" x14ac:dyDescent="0.25">
      <c r="A291" s="45"/>
      <c r="B291" s="46"/>
      <c r="C291" s="47"/>
      <c r="D291" s="48"/>
      <c r="E291" s="53"/>
      <c r="F291" s="49"/>
      <c r="G291" s="55"/>
      <c r="H291" s="56"/>
    </row>
    <row r="292" spans="1:8" x14ac:dyDescent="0.25">
      <c r="A292" s="45"/>
      <c r="B292" s="46"/>
      <c r="C292" s="47"/>
      <c r="D292" s="48"/>
      <c r="E292" s="53"/>
      <c r="F292" s="49"/>
      <c r="G292" s="55"/>
      <c r="H292" s="56"/>
    </row>
    <row r="293" spans="1:8" x14ac:dyDescent="0.25">
      <c r="A293" s="45"/>
      <c r="B293" s="46"/>
      <c r="C293" s="47"/>
      <c r="D293" s="48"/>
      <c r="E293" s="53"/>
      <c r="F293" s="49"/>
      <c r="G293" s="55"/>
      <c r="H293" s="56"/>
    </row>
    <row r="294" spans="1:8" x14ac:dyDescent="0.25">
      <c r="A294" s="45"/>
      <c r="B294" s="46"/>
      <c r="C294" s="47"/>
      <c r="D294" s="48"/>
      <c r="E294" s="49"/>
      <c r="F294" s="49"/>
      <c r="G294" s="55"/>
      <c r="H294" s="56"/>
    </row>
    <row r="295" spans="1:8" x14ac:dyDescent="0.25">
      <c r="A295" s="45"/>
      <c r="B295" s="46"/>
      <c r="C295" s="47"/>
      <c r="D295" s="48"/>
      <c r="E295" s="49"/>
      <c r="F295" s="49"/>
      <c r="G295" s="55"/>
      <c r="H295" s="56"/>
    </row>
    <row r="296" spans="1:8" x14ac:dyDescent="0.25">
      <c r="A296" s="45"/>
      <c r="B296" s="46"/>
      <c r="C296" s="47"/>
      <c r="D296" s="48"/>
      <c r="E296" s="49"/>
      <c r="F296" s="49"/>
      <c r="G296" s="55"/>
      <c r="H296" s="56"/>
    </row>
    <row r="297" spans="1:8" x14ac:dyDescent="0.25">
      <c r="A297" s="45"/>
      <c r="B297" s="46"/>
      <c r="C297" s="47"/>
      <c r="D297" s="48"/>
      <c r="E297" s="53"/>
      <c r="F297" s="49"/>
      <c r="G297" s="55"/>
      <c r="H297" s="56"/>
    </row>
    <row r="298" spans="1:8" x14ac:dyDescent="0.25">
      <c r="A298" s="45"/>
      <c r="B298" s="46"/>
      <c r="C298" s="47"/>
      <c r="D298" s="51"/>
      <c r="E298" s="53"/>
      <c r="F298" s="49"/>
      <c r="G298" s="55"/>
      <c r="H298" s="56"/>
    </row>
    <row r="299" spans="1:8" x14ac:dyDescent="0.25">
      <c r="A299" s="45"/>
      <c r="B299" s="46"/>
      <c r="C299" s="47"/>
      <c r="D299" s="51"/>
      <c r="E299" s="53"/>
      <c r="F299" s="49"/>
      <c r="G299" s="55"/>
      <c r="H299" s="56"/>
    </row>
    <row r="300" spans="1:8" x14ac:dyDescent="0.25">
      <c r="A300" s="45"/>
      <c r="B300" s="46"/>
      <c r="C300" s="47"/>
      <c r="D300" s="51"/>
      <c r="E300" s="53"/>
      <c r="F300" s="53"/>
      <c r="G300" s="55"/>
      <c r="H300" s="56"/>
    </row>
    <row r="301" spans="1:8" x14ac:dyDescent="0.25">
      <c r="A301" s="45"/>
      <c r="B301" s="46"/>
      <c r="C301" s="47"/>
      <c r="D301" s="51"/>
      <c r="E301" s="53"/>
      <c r="F301" s="53"/>
      <c r="G301" s="55"/>
      <c r="H301" s="56"/>
    </row>
    <row r="302" spans="1:8" x14ac:dyDescent="0.25">
      <c r="A302" s="45"/>
      <c r="B302" s="46"/>
      <c r="C302" s="47"/>
      <c r="D302" s="51"/>
      <c r="E302" s="53"/>
      <c r="F302" s="53"/>
      <c r="G302" s="55"/>
      <c r="H302" s="56"/>
    </row>
    <row r="303" spans="1:8" x14ac:dyDescent="0.25">
      <c r="A303" s="45"/>
      <c r="B303" s="46"/>
      <c r="C303" s="47"/>
      <c r="D303" s="51"/>
      <c r="E303" s="49"/>
      <c r="F303" s="53"/>
      <c r="G303" s="55"/>
      <c r="H303" s="56"/>
    </row>
    <row r="304" spans="1:8" x14ac:dyDescent="0.25">
      <c r="A304" s="45"/>
      <c r="B304" s="46"/>
      <c r="C304" s="47"/>
      <c r="D304" s="51"/>
      <c r="E304" s="49"/>
      <c r="F304" s="53"/>
      <c r="G304" s="55"/>
      <c r="H304" s="56"/>
    </row>
    <row r="305" spans="1:8" x14ac:dyDescent="0.25">
      <c r="A305" s="45"/>
      <c r="B305" s="46"/>
      <c r="C305" s="47"/>
      <c r="D305" s="51"/>
      <c r="E305" s="49"/>
      <c r="F305" s="53"/>
      <c r="G305" s="55"/>
      <c r="H305" s="56"/>
    </row>
    <row r="306" spans="1:8" x14ac:dyDescent="0.25">
      <c r="A306" s="45"/>
      <c r="B306" s="46"/>
      <c r="C306" s="47"/>
      <c r="D306" s="51"/>
      <c r="E306" s="49"/>
      <c r="F306" s="53"/>
      <c r="G306" s="55"/>
      <c r="H306" s="56"/>
    </row>
    <row r="307" spans="1:8" x14ac:dyDescent="0.25">
      <c r="A307" s="45"/>
      <c r="B307" s="46"/>
      <c r="C307" s="47"/>
      <c r="D307" s="51"/>
      <c r="E307" s="49"/>
      <c r="F307" s="53"/>
      <c r="G307" s="55"/>
      <c r="H307" s="56"/>
    </row>
    <row r="308" spans="1:8" x14ac:dyDescent="0.25">
      <c r="A308" s="45"/>
      <c r="B308" s="46"/>
      <c r="C308" s="47"/>
      <c r="D308" s="51"/>
      <c r="E308" s="49"/>
      <c r="F308" s="53"/>
      <c r="G308" s="55"/>
      <c r="H308" s="56"/>
    </row>
    <row r="309" spans="1:8" x14ac:dyDescent="0.25">
      <c r="A309" s="45"/>
      <c r="B309" s="46"/>
      <c r="C309" s="47"/>
      <c r="D309" s="51"/>
      <c r="E309" s="53"/>
      <c r="F309" s="53"/>
      <c r="G309" s="55"/>
      <c r="H309" s="56"/>
    </row>
    <row r="310" spans="1:8" x14ac:dyDescent="0.25">
      <c r="A310" s="45"/>
      <c r="B310" s="46"/>
      <c r="C310" s="47"/>
      <c r="D310" s="51"/>
      <c r="E310" s="49"/>
      <c r="F310" s="53"/>
      <c r="G310" s="55"/>
      <c r="H310" s="56"/>
    </row>
    <row r="311" spans="1:8" x14ac:dyDescent="0.25">
      <c r="A311" s="45"/>
      <c r="B311" s="46"/>
      <c r="C311" s="47"/>
      <c r="D311" s="51"/>
      <c r="E311" s="49"/>
      <c r="F311" s="49"/>
      <c r="G311" s="55"/>
      <c r="H311" s="56"/>
    </row>
    <row r="312" spans="1:8" x14ac:dyDescent="0.25">
      <c r="A312" s="45"/>
      <c r="B312" s="46"/>
      <c r="C312" s="47"/>
      <c r="D312" s="51"/>
      <c r="E312" s="49"/>
      <c r="F312" s="49"/>
      <c r="G312" s="55"/>
      <c r="H312" s="56"/>
    </row>
    <row r="313" spans="1:8" x14ac:dyDescent="0.25">
      <c r="A313" s="45"/>
      <c r="B313" s="46"/>
      <c r="C313" s="47"/>
      <c r="D313" s="51"/>
      <c r="E313" s="49"/>
      <c r="F313" s="49"/>
      <c r="G313" s="55"/>
      <c r="H313" s="56"/>
    </row>
    <row r="314" spans="1:8" x14ac:dyDescent="0.25">
      <c r="A314" s="45"/>
      <c r="B314" s="46"/>
      <c r="C314" s="47"/>
      <c r="D314" s="51"/>
      <c r="E314" s="49"/>
      <c r="F314" s="53"/>
      <c r="G314" s="55"/>
      <c r="H314" s="56"/>
    </row>
    <row r="315" spans="1:8" x14ac:dyDescent="0.25">
      <c r="A315" s="45"/>
      <c r="B315" s="46"/>
      <c r="C315" s="47"/>
      <c r="D315" s="48"/>
      <c r="E315" s="49"/>
      <c r="F315" s="49"/>
      <c r="G315" s="55"/>
      <c r="H315" s="56"/>
    </row>
    <row r="316" spans="1:8" x14ac:dyDescent="0.25">
      <c r="A316" s="45"/>
      <c r="B316" s="46"/>
      <c r="C316" s="47"/>
      <c r="D316" s="48"/>
      <c r="E316" s="49"/>
      <c r="F316" s="49"/>
      <c r="G316" s="55"/>
      <c r="H316" s="56"/>
    </row>
    <row r="317" spans="1:8" x14ac:dyDescent="0.25">
      <c r="A317" s="45"/>
      <c r="B317" s="46"/>
      <c r="C317" s="47"/>
      <c r="D317" s="48"/>
      <c r="E317" s="49"/>
      <c r="F317" s="49"/>
      <c r="G317" s="55"/>
      <c r="H317" s="56"/>
    </row>
    <row r="318" spans="1:8" x14ac:dyDescent="0.25">
      <c r="A318" s="45"/>
      <c r="B318" s="46"/>
      <c r="C318" s="47"/>
      <c r="D318" s="48"/>
      <c r="E318" s="49"/>
      <c r="F318" s="49"/>
      <c r="G318" s="55"/>
      <c r="H318" s="56"/>
    </row>
    <row r="319" spans="1:8" x14ac:dyDescent="0.25">
      <c r="A319" s="45"/>
      <c r="B319" s="46"/>
      <c r="C319" s="47"/>
      <c r="D319" s="48"/>
      <c r="E319" s="49"/>
      <c r="F319" s="49"/>
      <c r="G319" s="55"/>
      <c r="H319" s="57"/>
    </row>
    <row r="320" spans="1:8" x14ac:dyDescent="0.25">
      <c r="A320" s="45"/>
      <c r="B320" s="46"/>
      <c r="C320" s="47"/>
      <c r="D320" s="48"/>
      <c r="E320" s="49"/>
      <c r="F320" s="49"/>
      <c r="G320" s="55"/>
      <c r="H320" s="56"/>
    </row>
    <row r="321" spans="1:8" x14ac:dyDescent="0.25">
      <c r="A321" s="45"/>
      <c r="B321" s="46"/>
      <c r="C321" s="47"/>
      <c r="D321" s="48"/>
      <c r="E321" s="49"/>
      <c r="F321" s="49"/>
      <c r="G321" s="55"/>
      <c r="H321" s="56"/>
    </row>
    <row r="322" spans="1:8" x14ac:dyDescent="0.25">
      <c r="A322" s="45"/>
      <c r="B322" s="46"/>
      <c r="C322" s="47"/>
      <c r="D322" s="48"/>
      <c r="E322" s="49"/>
      <c r="F322" s="49"/>
      <c r="G322" s="55"/>
      <c r="H322" s="56"/>
    </row>
    <row r="323" spans="1:8" x14ac:dyDescent="0.25">
      <c r="A323" s="45"/>
      <c r="B323" s="46"/>
      <c r="C323" s="47"/>
      <c r="D323" s="48"/>
      <c r="E323" s="49"/>
      <c r="F323" s="49"/>
      <c r="G323" s="55"/>
      <c r="H323" s="56"/>
    </row>
    <row r="324" spans="1:8" x14ac:dyDescent="0.25">
      <c r="A324" s="45"/>
      <c r="B324" s="46"/>
      <c r="C324" s="47"/>
      <c r="D324" s="48"/>
      <c r="E324" s="49"/>
      <c r="F324" s="49"/>
      <c r="G324" s="55"/>
      <c r="H324" s="56"/>
    </row>
    <row r="325" spans="1:8" x14ac:dyDescent="0.25">
      <c r="A325" s="45"/>
      <c r="B325" s="46"/>
      <c r="C325" s="47"/>
      <c r="D325" s="48"/>
      <c r="E325" s="49"/>
      <c r="F325" s="49"/>
      <c r="G325" s="55"/>
      <c r="H325" s="56"/>
    </row>
    <row r="326" spans="1:8" x14ac:dyDescent="0.25">
      <c r="A326" s="45"/>
      <c r="B326" s="46"/>
      <c r="C326" s="47"/>
      <c r="D326" s="48"/>
      <c r="E326" s="49"/>
      <c r="F326" s="49"/>
      <c r="G326" s="55"/>
      <c r="H326" s="56"/>
    </row>
    <row r="327" spans="1:8" x14ac:dyDescent="0.25">
      <c r="A327" s="45"/>
      <c r="B327" s="46"/>
      <c r="C327" s="47"/>
      <c r="D327" s="48"/>
      <c r="E327" s="49"/>
      <c r="F327" s="49"/>
      <c r="G327" s="55"/>
      <c r="H327" s="56"/>
    </row>
    <row r="328" spans="1:8" x14ac:dyDescent="0.25">
      <c r="A328" s="45"/>
      <c r="B328" s="46"/>
      <c r="C328" s="47"/>
      <c r="D328" s="48"/>
      <c r="E328" s="53"/>
      <c r="F328" s="49"/>
      <c r="G328" s="55"/>
      <c r="H328" s="56"/>
    </row>
    <row r="329" spans="1:8" x14ac:dyDescent="0.25">
      <c r="A329" s="45"/>
      <c r="B329" s="46"/>
      <c r="C329" s="47"/>
      <c r="D329" s="48"/>
      <c r="E329" s="49"/>
      <c r="F329" s="49"/>
      <c r="G329" s="55"/>
      <c r="H329" s="56"/>
    </row>
    <row r="330" spans="1:8" x14ac:dyDescent="0.25">
      <c r="A330" s="45"/>
      <c r="B330" s="46"/>
      <c r="C330" s="47"/>
      <c r="D330" s="48"/>
      <c r="E330" s="49"/>
      <c r="F330" s="49"/>
      <c r="G330" s="55"/>
      <c r="H330" s="56"/>
    </row>
    <row r="331" spans="1:8" x14ac:dyDescent="0.25">
      <c r="A331" s="45"/>
      <c r="B331" s="46"/>
      <c r="C331" s="47"/>
      <c r="D331" s="48"/>
      <c r="E331" s="49"/>
      <c r="F331" s="49"/>
      <c r="G331" s="55"/>
      <c r="H331" s="56"/>
    </row>
    <row r="332" spans="1:8" x14ac:dyDescent="0.25">
      <c r="A332" s="45"/>
      <c r="B332" s="46"/>
      <c r="C332" s="47"/>
      <c r="D332" s="48"/>
      <c r="E332" s="49"/>
      <c r="F332" s="49"/>
      <c r="G332" s="55"/>
      <c r="H332" s="56"/>
    </row>
    <row r="333" spans="1:8" x14ac:dyDescent="0.25">
      <c r="A333" s="45"/>
      <c r="B333" s="46"/>
      <c r="C333" s="47"/>
      <c r="D333" s="48"/>
      <c r="E333" s="49"/>
      <c r="F333" s="49"/>
      <c r="G333" s="55"/>
      <c r="H333" s="56"/>
    </row>
    <row r="334" spans="1:8" x14ac:dyDescent="0.25">
      <c r="A334" s="45"/>
      <c r="B334" s="46"/>
      <c r="C334" s="47"/>
      <c r="D334" s="48"/>
      <c r="E334" s="49"/>
      <c r="F334" s="49"/>
      <c r="G334" s="55"/>
      <c r="H334" s="56"/>
    </row>
    <row r="335" spans="1:8" x14ac:dyDescent="0.25">
      <c r="A335" s="45"/>
      <c r="B335" s="46"/>
      <c r="C335" s="47"/>
      <c r="D335" s="48"/>
      <c r="E335" s="49"/>
      <c r="F335" s="49"/>
      <c r="G335" s="55"/>
      <c r="H335" s="56"/>
    </row>
    <row r="336" spans="1:8" x14ac:dyDescent="0.25">
      <c r="A336" s="45"/>
      <c r="B336" s="46"/>
      <c r="C336" s="47"/>
      <c r="D336" s="51"/>
      <c r="E336" s="49"/>
      <c r="F336" s="49"/>
      <c r="G336" s="55"/>
      <c r="H336" s="56"/>
    </row>
    <row r="337" spans="1:8" x14ac:dyDescent="0.25">
      <c r="A337" s="45"/>
      <c r="B337" s="46"/>
      <c r="C337" s="47"/>
      <c r="D337" s="51"/>
      <c r="E337" s="49"/>
      <c r="F337" s="53"/>
      <c r="G337" s="55"/>
      <c r="H337" s="56"/>
    </row>
    <row r="338" spans="1:8" x14ac:dyDescent="0.25">
      <c r="A338" s="45"/>
      <c r="B338" s="46"/>
      <c r="C338" s="47"/>
      <c r="D338" s="51"/>
      <c r="E338" s="49"/>
      <c r="F338" s="53"/>
      <c r="G338" s="55"/>
      <c r="H338" s="56"/>
    </row>
    <row r="339" spans="1:8" x14ac:dyDescent="0.25">
      <c r="A339" s="45"/>
      <c r="B339" s="46"/>
      <c r="C339" s="47"/>
      <c r="D339" s="51"/>
      <c r="E339" s="49"/>
      <c r="F339" s="53"/>
      <c r="G339" s="55"/>
      <c r="H339" s="56"/>
    </row>
    <row r="340" spans="1:8" x14ac:dyDescent="0.25">
      <c r="A340" s="45"/>
      <c r="B340" s="46"/>
      <c r="C340" s="47"/>
      <c r="D340" s="51"/>
      <c r="E340" s="49"/>
      <c r="F340" s="53"/>
      <c r="G340" s="55"/>
      <c r="H340" s="56"/>
    </row>
    <row r="341" spans="1:8" x14ac:dyDescent="0.25">
      <c r="A341" s="45"/>
      <c r="B341" s="46"/>
      <c r="C341" s="47"/>
      <c r="D341" s="51"/>
      <c r="E341" s="53"/>
      <c r="F341" s="53"/>
      <c r="G341" s="55"/>
      <c r="H341" s="56"/>
    </row>
    <row r="342" spans="1:8" x14ac:dyDescent="0.25">
      <c r="A342" s="45"/>
      <c r="B342" s="46"/>
      <c r="C342" s="52"/>
      <c r="D342" s="51"/>
      <c r="E342" s="49"/>
      <c r="F342" s="53"/>
      <c r="G342" s="55"/>
      <c r="H342" s="56"/>
    </row>
    <row r="343" spans="1:8" x14ac:dyDescent="0.25">
      <c r="A343" s="45"/>
      <c r="B343" s="46"/>
      <c r="C343" s="47"/>
      <c r="D343" s="51"/>
      <c r="E343" s="49"/>
      <c r="F343" s="53"/>
      <c r="G343" s="55"/>
      <c r="H343" s="56"/>
    </row>
    <row r="344" spans="1:8" x14ac:dyDescent="0.25">
      <c r="A344" s="45"/>
      <c r="B344" s="46"/>
      <c r="C344" s="47"/>
      <c r="D344" s="51"/>
      <c r="E344" s="49"/>
      <c r="F344" s="53"/>
      <c r="G344" s="55"/>
      <c r="H344" s="56"/>
    </row>
    <row r="345" spans="1:8" x14ac:dyDescent="0.25">
      <c r="A345" s="45"/>
      <c r="B345" s="46"/>
      <c r="C345" s="47"/>
      <c r="D345" s="51"/>
      <c r="E345" s="49"/>
      <c r="F345" s="53"/>
      <c r="G345" s="55"/>
      <c r="H345" s="56"/>
    </row>
    <row r="346" spans="1:8" x14ac:dyDescent="0.25">
      <c r="A346" s="45"/>
      <c r="B346" s="46"/>
      <c r="C346" s="47"/>
      <c r="D346" s="51"/>
      <c r="E346" s="49"/>
      <c r="F346" s="53"/>
      <c r="G346" s="55"/>
      <c r="H346" s="56"/>
    </row>
    <row r="347" spans="1:8" x14ac:dyDescent="0.25">
      <c r="A347" s="45"/>
      <c r="B347" s="46"/>
      <c r="C347" s="47"/>
      <c r="D347" s="51"/>
      <c r="E347" s="49"/>
      <c r="F347" s="53"/>
      <c r="G347" s="55"/>
      <c r="H347" s="56"/>
    </row>
    <row r="348" spans="1:8" x14ac:dyDescent="0.25">
      <c r="A348" s="45"/>
      <c r="B348" s="46"/>
      <c r="C348" s="47"/>
      <c r="D348" s="51"/>
      <c r="E348" s="49"/>
      <c r="F348" s="53"/>
      <c r="G348" s="55"/>
      <c r="H348" s="56"/>
    </row>
    <row r="349" spans="1:8" x14ac:dyDescent="0.25">
      <c r="A349" s="45"/>
      <c r="B349" s="46"/>
      <c r="C349" s="52"/>
      <c r="D349" s="51"/>
      <c r="E349" s="49"/>
      <c r="F349" s="53"/>
      <c r="G349" s="55"/>
      <c r="H349" s="56"/>
    </row>
    <row r="350" spans="1:8" x14ac:dyDescent="0.25">
      <c r="A350" s="45"/>
      <c r="B350" s="46"/>
      <c r="C350" s="52"/>
      <c r="D350" s="51"/>
      <c r="E350" s="49"/>
      <c r="F350" s="49"/>
      <c r="G350" s="55"/>
      <c r="H350" s="56"/>
    </row>
    <row r="351" spans="1:8" x14ac:dyDescent="0.25">
      <c r="A351" s="45"/>
      <c r="B351" s="46"/>
      <c r="C351" s="52"/>
      <c r="D351" s="51"/>
      <c r="E351" s="49"/>
      <c r="F351" s="53"/>
      <c r="G351" s="55"/>
      <c r="H351" s="56"/>
    </row>
    <row r="352" spans="1:8" x14ac:dyDescent="0.25">
      <c r="A352" s="45"/>
      <c r="B352" s="46"/>
      <c r="C352" s="52"/>
      <c r="D352" s="51"/>
      <c r="E352" s="49"/>
      <c r="F352" s="53"/>
      <c r="G352" s="55"/>
      <c r="H352" s="56"/>
    </row>
    <row r="353" spans="1:8" x14ac:dyDescent="0.25">
      <c r="A353" s="45"/>
      <c r="B353" s="46"/>
      <c r="C353" s="52"/>
      <c r="D353" s="51"/>
      <c r="E353" s="49"/>
      <c r="F353" s="53"/>
      <c r="G353" s="55"/>
      <c r="H353" s="56"/>
    </row>
    <row r="354" spans="1:8" x14ac:dyDescent="0.25">
      <c r="A354" s="45"/>
      <c r="B354" s="46"/>
      <c r="C354" s="52"/>
      <c r="D354" s="51"/>
      <c r="E354" s="49"/>
      <c r="F354" s="53"/>
      <c r="G354" s="55"/>
      <c r="H354" s="56"/>
    </row>
    <row r="355" spans="1:8" x14ac:dyDescent="0.25">
      <c r="A355" s="45"/>
      <c r="B355" s="46"/>
      <c r="C355" s="52"/>
      <c r="D355" s="51"/>
      <c r="E355" s="49"/>
      <c r="F355" s="53"/>
      <c r="G355" s="55"/>
      <c r="H355" s="56"/>
    </row>
    <row r="356" spans="1:8" x14ac:dyDescent="0.25">
      <c r="A356" s="45"/>
      <c r="B356" s="46"/>
      <c r="C356" s="52"/>
      <c r="D356" s="51"/>
      <c r="E356" s="49"/>
      <c r="F356" s="53"/>
      <c r="G356" s="55"/>
      <c r="H356" s="56"/>
    </row>
    <row r="357" spans="1:8" x14ac:dyDescent="0.25">
      <c r="A357" s="45"/>
      <c r="B357" s="46"/>
      <c r="C357" s="52"/>
      <c r="D357" s="51"/>
      <c r="E357" s="49"/>
      <c r="F357" s="53"/>
      <c r="G357" s="58"/>
      <c r="H357" s="56"/>
    </row>
    <row r="358" spans="1:8" x14ac:dyDescent="0.25">
      <c r="A358" s="45"/>
      <c r="B358" s="46"/>
      <c r="C358" s="52"/>
      <c r="D358" s="51"/>
      <c r="E358" s="49"/>
      <c r="F358" s="53"/>
      <c r="G358" s="58"/>
      <c r="H358" s="56"/>
    </row>
    <row r="359" spans="1:8" x14ac:dyDescent="0.25">
      <c r="A359" s="45"/>
      <c r="B359" s="46"/>
      <c r="C359" s="52"/>
      <c r="D359" s="51"/>
      <c r="E359" s="49"/>
      <c r="F359" s="53"/>
      <c r="G359" s="55"/>
      <c r="H359" s="56"/>
    </row>
    <row r="360" spans="1:8" x14ac:dyDescent="0.25">
      <c r="A360" s="45"/>
      <c r="B360" s="46"/>
      <c r="C360" s="52"/>
      <c r="D360" s="48"/>
      <c r="E360" s="49"/>
      <c r="F360" s="53"/>
      <c r="G360" s="55"/>
      <c r="H360" s="56"/>
    </row>
    <row r="361" spans="1:8" x14ac:dyDescent="0.25">
      <c r="A361" s="45"/>
      <c r="B361" s="46"/>
      <c r="C361" s="52"/>
      <c r="D361" s="48"/>
      <c r="E361" s="49"/>
      <c r="F361" s="49"/>
      <c r="G361" s="55"/>
      <c r="H361" s="56"/>
    </row>
    <row r="362" spans="1:8" x14ac:dyDescent="0.25">
      <c r="A362" s="45"/>
      <c r="B362" s="46"/>
      <c r="C362" s="52"/>
      <c r="D362" s="48"/>
      <c r="E362" s="49"/>
      <c r="F362" s="49"/>
      <c r="G362" s="55"/>
      <c r="H362" s="56"/>
    </row>
    <row r="363" spans="1:8" x14ac:dyDescent="0.25">
      <c r="A363" s="45"/>
      <c r="B363" s="46"/>
      <c r="C363" s="52"/>
      <c r="D363" s="48"/>
      <c r="E363" s="49"/>
      <c r="F363" s="49"/>
      <c r="G363" s="55"/>
      <c r="H363" s="56"/>
    </row>
    <row r="364" spans="1:8" x14ac:dyDescent="0.25">
      <c r="A364" s="45"/>
      <c r="B364" s="46"/>
      <c r="C364" s="52"/>
      <c r="D364" s="48"/>
      <c r="E364" s="49"/>
      <c r="F364" s="49"/>
      <c r="G364" s="55"/>
      <c r="H364" s="56"/>
    </row>
    <row r="365" spans="1:8" x14ac:dyDescent="0.25">
      <c r="A365" s="45"/>
      <c r="B365" s="46"/>
      <c r="C365" s="52"/>
      <c r="D365" s="48"/>
      <c r="E365" s="49"/>
      <c r="F365" s="49"/>
      <c r="G365" s="55"/>
      <c r="H365" s="56"/>
    </row>
    <row r="366" spans="1:8" x14ac:dyDescent="0.25">
      <c r="A366" s="45"/>
      <c r="B366" s="46"/>
      <c r="C366" s="52"/>
      <c r="D366" s="48"/>
      <c r="E366" s="49"/>
      <c r="F366" s="49"/>
      <c r="G366" s="55"/>
      <c r="H366" s="56"/>
    </row>
    <row r="367" spans="1:8" x14ac:dyDescent="0.25">
      <c r="A367" s="45"/>
      <c r="B367" s="46"/>
      <c r="C367" s="52"/>
      <c r="D367" s="48"/>
      <c r="E367" s="49"/>
      <c r="F367" s="49"/>
      <c r="G367" s="55"/>
      <c r="H367" s="56"/>
    </row>
    <row r="368" spans="1:8" x14ac:dyDescent="0.25">
      <c r="A368" s="45"/>
      <c r="B368" s="46"/>
      <c r="C368" s="52"/>
      <c r="D368" s="48"/>
      <c r="E368" s="49"/>
      <c r="F368" s="49"/>
      <c r="G368" s="55"/>
      <c r="H368" s="56"/>
    </row>
    <row r="369" spans="1:9" x14ac:dyDescent="0.25">
      <c r="A369" s="45"/>
      <c r="B369" s="46"/>
      <c r="C369" s="52"/>
      <c r="D369" s="48"/>
      <c r="E369" s="53"/>
      <c r="F369" s="49"/>
      <c r="G369" s="55"/>
      <c r="H369" s="56"/>
    </row>
    <row r="370" spans="1:9" x14ac:dyDescent="0.25">
      <c r="A370" s="45"/>
      <c r="B370" s="46"/>
      <c r="C370" s="52"/>
      <c r="D370" s="48"/>
      <c r="E370" s="53"/>
      <c r="F370" s="49"/>
      <c r="G370" s="55"/>
      <c r="H370" s="56"/>
    </row>
    <row r="371" spans="1:9" x14ac:dyDescent="0.25">
      <c r="A371" s="45"/>
      <c r="B371" s="46"/>
      <c r="C371" s="52"/>
      <c r="D371" s="48"/>
      <c r="E371" s="53"/>
      <c r="F371" s="49"/>
      <c r="G371" s="55"/>
      <c r="H371" s="56"/>
    </row>
    <row r="372" spans="1:9" x14ac:dyDescent="0.25">
      <c r="A372" s="45"/>
      <c r="B372" s="46"/>
      <c r="C372" s="52"/>
      <c r="D372" s="48"/>
      <c r="E372" s="53"/>
      <c r="F372" s="49"/>
      <c r="G372" s="55"/>
      <c r="H372" s="56"/>
    </row>
    <row r="373" spans="1:9" x14ac:dyDescent="0.25">
      <c r="A373" s="45"/>
      <c r="B373" s="46"/>
      <c r="C373" s="52"/>
      <c r="D373" s="48"/>
      <c r="E373" s="53"/>
      <c r="F373" s="49"/>
      <c r="G373" s="55"/>
      <c r="H373" s="56"/>
    </row>
    <row r="374" spans="1:9" x14ac:dyDescent="0.25">
      <c r="A374" s="45"/>
      <c r="B374" s="46"/>
      <c r="C374" s="52"/>
      <c r="D374" s="48"/>
      <c r="E374" s="49"/>
      <c r="F374" s="49"/>
      <c r="G374" s="55"/>
      <c r="H374" s="56"/>
      <c r="I374" s="25"/>
    </row>
    <row r="375" spans="1:9" x14ac:dyDescent="0.25">
      <c r="A375" s="45"/>
      <c r="B375" s="46"/>
      <c r="C375" s="52"/>
      <c r="D375" s="48"/>
      <c r="E375" s="49"/>
      <c r="F375" s="49"/>
      <c r="G375" s="55"/>
      <c r="H375" s="56"/>
    </row>
    <row r="376" spans="1:9" x14ac:dyDescent="0.25">
      <c r="A376" s="45"/>
      <c r="B376" s="46"/>
      <c r="C376" s="52"/>
      <c r="D376" s="48"/>
      <c r="E376" s="49"/>
      <c r="F376" s="49"/>
      <c r="G376" s="55"/>
      <c r="H376" s="56"/>
    </row>
    <row r="377" spans="1:9" x14ac:dyDescent="0.25">
      <c r="A377" s="45"/>
      <c r="B377" s="46"/>
      <c r="C377" s="52"/>
      <c r="D377" s="48"/>
      <c r="E377" s="49"/>
      <c r="F377" s="49"/>
      <c r="G377" s="55"/>
      <c r="H377" s="56"/>
    </row>
    <row r="378" spans="1:9" x14ac:dyDescent="0.25">
      <c r="A378" s="45"/>
      <c r="B378" s="46"/>
      <c r="C378" s="52"/>
      <c r="D378" s="48"/>
      <c r="E378" s="49"/>
      <c r="F378" s="49"/>
      <c r="G378" s="55"/>
      <c r="H378" s="56"/>
    </row>
    <row r="379" spans="1:9" ht="75.75" customHeight="1" x14ac:dyDescent="0.25">
      <c r="A379" s="45"/>
      <c r="B379" s="46"/>
      <c r="C379" s="52"/>
      <c r="D379" s="48"/>
      <c r="E379" s="49"/>
      <c r="F379" s="49"/>
      <c r="G379" s="55"/>
      <c r="H379" s="56"/>
    </row>
    <row r="380" spans="1:9" x14ac:dyDescent="0.25">
      <c r="A380" s="45"/>
      <c r="B380" s="46"/>
      <c r="C380" s="52"/>
      <c r="D380" s="48"/>
      <c r="E380" s="49"/>
      <c r="F380" s="49"/>
      <c r="G380" s="55"/>
      <c r="H380" s="56"/>
    </row>
    <row r="381" spans="1:9" x14ac:dyDescent="0.25">
      <c r="A381" s="45"/>
      <c r="B381" s="46"/>
      <c r="C381" s="52"/>
      <c r="D381" s="48"/>
      <c r="E381" s="49"/>
      <c r="F381" s="49"/>
      <c r="G381" s="55"/>
      <c r="H381" s="56"/>
    </row>
    <row r="382" spans="1:9" x14ac:dyDescent="0.25">
      <c r="A382" s="45"/>
      <c r="B382" s="46"/>
      <c r="C382" s="52"/>
      <c r="D382" s="48"/>
      <c r="E382" s="49"/>
      <c r="F382" s="49"/>
      <c r="G382" s="55"/>
      <c r="H382" s="56"/>
    </row>
    <row r="383" spans="1:9" x14ac:dyDescent="0.25">
      <c r="A383" s="45"/>
      <c r="B383" s="46"/>
      <c r="C383" s="47"/>
      <c r="D383" s="48"/>
      <c r="E383" s="49"/>
      <c r="F383" s="49"/>
      <c r="G383" s="55"/>
      <c r="H383" s="56"/>
    </row>
    <row r="384" spans="1:9" x14ac:dyDescent="0.25">
      <c r="A384" s="45"/>
      <c r="B384" s="46"/>
      <c r="C384" s="47"/>
      <c r="D384" s="48"/>
      <c r="E384" s="49"/>
      <c r="F384" s="49"/>
      <c r="G384" s="55"/>
      <c r="H384" s="56"/>
    </row>
    <row r="385" spans="1:8" x14ac:dyDescent="0.25">
      <c r="A385" s="45"/>
      <c r="B385" s="46"/>
      <c r="C385" s="47"/>
      <c r="D385" s="48"/>
      <c r="E385" s="49"/>
      <c r="F385" s="49"/>
      <c r="G385" s="55"/>
      <c r="H385" s="56"/>
    </row>
    <row r="386" spans="1:8" x14ac:dyDescent="0.25">
      <c r="A386" s="45"/>
      <c r="B386" s="46"/>
      <c r="C386" s="47"/>
      <c r="D386" s="48"/>
      <c r="E386" s="49"/>
      <c r="F386" s="49"/>
      <c r="G386" s="55"/>
      <c r="H386" s="56"/>
    </row>
    <row r="387" spans="1:8" x14ac:dyDescent="0.25">
      <c r="A387" s="45"/>
      <c r="B387" s="46"/>
      <c r="C387" s="47"/>
      <c r="D387" s="48"/>
      <c r="E387" s="49"/>
      <c r="F387" s="49"/>
      <c r="G387" s="55"/>
      <c r="H387" s="56"/>
    </row>
    <row r="388" spans="1:8" x14ac:dyDescent="0.25">
      <c r="A388" s="45"/>
      <c r="B388" s="46"/>
      <c r="C388" s="47"/>
      <c r="D388" s="48"/>
      <c r="E388" s="49"/>
      <c r="F388" s="49"/>
      <c r="G388" s="55"/>
      <c r="H388" s="56"/>
    </row>
    <row r="389" spans="1:8" x14ac:dyDescent="0.25">
      <c r="A389" s="45"/>
      <c r="B389" s="46"/>
      <c r="C389" s="47"/>
      <c r="D389" s="48"/>
      <c r="E389" s="49"/>
      <c r="F389" s="49"/>
      <c r="G389" s="55"/>
      <c r="H389" s="56"/>
    </row>
    <row r="390" spans="1:8" x14ac:dyDescent="0.25">
      <c r="A390" s="45"/>
      <c r="B390" s="46"/>
      <c r="C390" s="47"/>
      <c r="D390" s="48"/>
      <c r="E390" s="49"/>
      <c r="F390" s="49"/>
      <c r="G390" s="55"/>
      <c r="H390" s="56"/>
    </row>
    <row r="391" spans="1:8" x14ac:dyDescent="0.25">
      <c r="A391" s="45"/>
      <c r="B391" s="46"/>
      <c r="C391" s="47"/>
      <c r="D391" s="48"/>
      <c r="E391" s="49"/>
      <c r="F391" s="49"/>
      <c r="G391" s="55"/>
      <c r="H391" s="56"/>
    </row>
    <row r="392" spans="1:8" x14ac:dyDescent="0.25">
      <c r="A392" s="45"/>
      <c r="B392" s="46"/>
      <c r="C392" s="47"/>
      <c r="D392" s="48"/>
      <c r="E392" s="49"/>
      <c r="F392" s="49"/>
      <c r="G392" s="55"/>
      <c r="H392" s="56"/>
    </row>
    <row r="393" spans="1:8" x14ac:dyDescent="0.25">
      <c r="A393" s="45"/>
      <c r="B393" s="46"/>
      <c r="C393" s="47"/>
      <c r="D393" s="48"/>
      <c r="E393" s="49"/>
      <c r="F393" s="49"/>
      <c r="G393" s="55"/>
      <c r="H393" s="56"/>
    </row>
    <row r="394" spans="1:8" x14ac:dyDescent="0.25">
      <c r="A394" s="45"/>
      <c r="B394" s="46"/>
      <c r="C394" s="47"/>
      <c r="D394" s="48"/>
      <c r="E394" s="49"/>
      <c r="F394" s="49"/>
      <c r="G394" s="55"/>
      <c r="H394" s="56"/>
    </row>
    <row r="395" spans="1:8" x14ac:dyDescent="0.25">
      <c r="A395" s="45"/>
      <c r="B395" s="46"/>
      <c r="C395" s="47"/>
      <c r="D395" s="48"/>
      <c r="E395" s="49"/>
      <c r="F395" s="49"/>
      <c r="G395" s="55"/>
      <c r="H395" s="56"/>
    </row>
    <row r="396" spans="1:8" x14ac:dyDescent="0.25">
      <c r="A396" s="45"/>
      <c r="B396" s="46"/>
      <c r="C396" s="47"/>
      <c r="D396" s="48"/>
      <c r="E396" s="49"/>
      <c r="F396" s="49"/>
      <c r="G396" s="55"/>
      <c r="H396" s="56"/>
    </row>
    <row r="397" spans="1:8" x14ac:dyDescent="0.25">
      <c r="A397" s="45"/>
      <c r="B397" s="46"/>
      <c r="C397" s="47"/>
      <c r="D397" s="48"/>
      <c r="E397" s="49"/>
      <c r="F397" s="49"/>
      <c r="G397" s="55"/>
      <c r="H397" s="56"/>
    </row>
    <row r="398" spans="1:8" x14ac:dyDescent="0.25">
      <c r="A398" s="45"/>
      <c r="B398" s="46"/>
      <c r="C398" s="47"/>
      <c r="D398" s="48"/>
      <c r="E398" s="49"/>
      <c r="F398" s="49"/>
      <c r="G398" s="55"/>
      <c r="H398" s="56"/>
    </row>
    <row r="399" spans="1:8" x14ac:dyDescent="0.25">
      <c r="A399" s="45"/>
      <c r="B399" s="46"/>
      <c r="C399" s="47"/>
      <c r="D399" s="48"/>
      <c r="E399" s="49"/>
      <c r="F399" s="49"/>
      <c r="G399" s="55"/>
      <c r="H399" s="56"/>
    </row>
    <row r="400" spans="1:8" x14ac:dyDescent="0.25">
      <c r="A400" s="45"/>
      <c r="B400" s="46"/>
      <c r="C400" s="47"/>
      <c r="D400" s="48"/>
      <c r="E400" s="49"/>
      <c r="F400" s="49"/>
      <c r="G400" s="55"/>
      <c r="H400" s="56"/>
    </row>
    <row r="401" spans="1:8" x14ac:dyDescent="0.25">
      <c r="A401" s="45"/>
      <c r="B401" s="46"/>
      <c r="C401" s="47"/>
      <c r="D401" s="48"/>
      <c r="E401" s="49"/>
      <c r="F401" s="49"/>
      <c r="G401" s="55"/>
      <c r="H401" s="56"/>
    </row>
    <row r="402" spans="1:8" x14ac:dyDescent="0.25">
      <c r="A402" s="45"/>
      <c r="B402" s="46"/>
      <c r="C402" s="47"/>
      <c r="D402" s="48"/>
      <c r="E402" s="49"/>
      <c r="F402" s="49"/>
      <c r="G402" s="55"/>
      <c r="H402" s="56"/>
    </row>
    <row r="403" spans="1:8" x14ac:dyDescent="0.25">
      <c r="A403" s="45"/>
      <c r="B403" s="46"/>
      <c r="C403" s="52"/>
      <c r="D403" s="51"/>
      <c r="E403" s="49"/>
      <c r="F403" s="53"/>
      <c r="G403" s="55"/>
      <c r="H403" s="56"/>
    </row>
    <row r="404" spans="1:8" x14ac:dyDescent="0.25">
      <c r="A404" s="45"/>
      <c r="B404" s="46"/>
      <c r="C404" s="47"/>
      <c r="D404" s="48"/>
      <c r="E404" s="49"/>
      <c r="F404" s="49"/>
      <c r="G404" s="55"/>
      <c r="H404" s="56"/>
    </row>
    <row r="405" spans="1:8" x14ac:dyDescent="0.25">
      <c r="A405" s="45"/>
      <c r="B405" s="46"/>
      <c r="C405" s="47"/>
      <c r="D405" s="48"/>
      <c r="E405" s="49"/>
      <c r="F405" s="49"/>
      <c r="G405" s="55"/>
      <c r="H405" s="56"/>
    </row>
    <row r="406" spans="1:8" x14ac:dyDescent="0.25">
      <c r="A406" s="45"/>
      <c r="B406" s="46"/>
      <c r="C406" s="47"/>
      <c r="D406" s="48"/>
      <c r="E406" s="49"/>
      <c r="F406" s="49"/>
      <c r="G406" s="55"/>
      <c r="H406" s="56"/>
    </row>
    <row r="407" spans="1:8" x14ac:dyDescent="0.25">
      <c r="A407" s="45"/>
      <c r="B407" s="46"/>
      <c r="C407" s="47"/>
      <c r="D407" s="48"/>
      <c r="E407" s="49"/>
      <c r="F407" s="49"/>
      <c r="G407" s="55"/>
      <c r="H407" s="56"/>
    </row>
    <row r="408" spans="1:8" x14ac:dyDescent="0.25">
      <c r="A408" s="45"/>
      <c r="B408" s="46"/>
      <c r="C408" s="47"/>
      <c r="D408" s="48"/>
      <c r="E408" s="53"/>
      <c r="F408" s="49"/>
      <c r="G408" s="55"/>
      <c r="H408" s="56"/>
    </row>
    <row r="409" spans="1:8" x14ac:dyDescent="0.25">
      <c r="A409" s="45"/>
      <c r="B409" s="46"/>
      <c r="C409" s="47"/>
      <c r="D409" s="48"/>
      <c r="E409" s="49"/>
      <c r="F409" s="49"/>
      <c r="G409" s="55"/>
      <c r="H409" s="56"/>
    </row>
    <row r="410" spans="1:8" x14ac:dyDescent="0.25">
      <c r="A410" s="45"/>
      <c r="B410" s="46"/>
      <c r="C410" s="45"/>
      <c r="D410" s="48"/>
      <c r="E410" s="49"/>
      <c r="F410" s="49"/>
      <c r="G410" s="55"/>
      <c r="H410" s="56"/>
    </row>
    <row r="411" spans="1:8" x14ac:dyDescent="0.25">
      <c r="A411" s="45"/>
      <c r="B411" s="46"/>
      <c r="C411" s="47"/>
      <c r="D411" s="48"/>
      <c r="E411" s="49"/>
      <c r="F411" s="53"/>
      <c r="G411" s="55"/>
      <c r="H411" s="56"/>
    </row>
    <row r="412" spans="1:8" x14ac:dyDescent="0.25">
      <c r="A412" s="45"/>
      <c r="B412" s="46"/>
      <c r="C412" s="47"/>
      <c r="D412" s="48"/>
      <c r="E412" s="49"/>
      <c r="F412" s="49"/>
      <c r="G412" s="55"/>
      <c r="H412" s="56"/>
    </row>
    <row r="413" spans="1:8" x14ac:dyDescent="0.25">
      <c r="A413" s="45"/>
      <c r="B413" s="46"/>
      <c r="C413" s="47"/>
      <c r="D413" s="48"/>
      <c r="E413" s="49"/>
      <c r="F413" s="49"/>
      <c r="G413" s="55"/>
      <c r="H413" s="56"/>
    </row>
    <row r="414" spans="1:8" x14ac:dyDescent="0.25">
      <c r="A414" s="45"/>
      <c r="B414" s="46"/>
      <c r="C414" s="47"/>
      <c r="D414" s="48"/>
      <c r="E414" s="49"/>
      <c r="F414" s="49"/>
      <c r="G414" s="55"/>
      <c r="H414" s="56"/>
    </row>
    <row r="415" spans="1:8" x14ac:dyDescent="0.25">
      <c r="A415" s="45"/>
      <c r="B415" s="46"/>
      <c r="C415" s="47"/>
      <c r="D415" s="48"/>
      <c r="E415" s="49"/>
      <c r="F415" s="49"/>
      <c r="G415" s="55"/>
      <c r="H415" s="56"/>
    </row>
    <row r="416" spans="1:8" ht="63" customHeight="1" x14ac:dyDescent="0.25">
      <c r="A416" s="45"/>
      <c r="B416" s="46"/>
      <c r="C416" s="47"/>
      <c r="D416" s="48"/>
      <c r="E416" s="49"/>
      <c r="F416" s="49"/>
      <c r="G416" s="55"/>
      <c r="H416" s="56"/>
    </row>
    <row r="417" spans="1:8" x14ac:dyDescent="0.25">
      <c r="A417" s="45"/>
      <c r="B417" s="46"/>
      <c r="C417" s="47"/>
      <c r="D417" s="48"/>
      <c r="E417" s="49"/>
      <c r="F417" s="49"/>
      <c r="G417" s="55"/>
      <c r="H417" s="56"/>
    </row>
    <row r="418" spans="1:8" x14ac:dyDescent="0.25">
      <c r="A418" s="45"/>
      <c r="B418" s="46"/>
      <c r="C418" s="47"/>
      <c r="D418" s="48"/>
      <c r="E418" s="49"/>
      <c r="F418" s="49"/>
      <c r="G418" s="55"/>
      <c r="H418" s="56"/>
    </row>
    <row r="419" spans="1:8" x14ac:dyDescent="0.25">
      <c r="A419" s="45"/>
      <c r="B419" s="46"/>
      <c r="C419" s="47"/>
      <c r="D419" s="48"/>
      <c r="E419" s="49"/>
      <c r="F419" s="49"/>
      <c r="G419" s="55"/>
      <c r="H419" s="56"/>
    </row>
    <row r="420" spans="1:8" x14ac:dyDescent="0.25">
      <c r="A420" s="45"/>
      <c r="B420" s="46"/>
      <c r="C420" s="47"/>
      <c r="D420" s="48"/>
      <c r="E420" s="49"/>
      <c r="F420" s="49"/>
      <c r="G420" s="55"/>
      <c r="H420" s="56"/>
    </row>
    <row r="421" spans="1:8" x14ac:dyDescent="0.25">
      <c r="A421" s="45"/>
      <c r="B421" s="46"/>
      <c r="C421" s="47"/>
      <c r="D421" s="48"/>
      <c r="E421" s="49"/>
      <c r="F421" s="49"/>
      <c r="G421" s="55"/>
      <c r="H421" s="56"/>
    </row>
    <row r="422" spans="1:8" x14ac:dyDescent="0.25">
      <c r="A422" s="45"/>
      <c r="B422" s="46"/>
      <c r="C422" s="47"/>
      <c r="D422" s="48"/>
      <c r="E422" s="49"/>
      <c r="F422" s="49"/>
      <c r="G422" s="55"/>
      <c r="H422" s="56"/>
    </row>
    <row r="423" spans="1:8" x14ac:dyDescent="0.25">
      <c r="A423" s="45"/>
      <c r="B423" s="46"/>
      <c r="C423" s="47"/>
      <c r="D423" s="48"/>
      <c r="E423" s="49"/>
      <c r="F423" s="49"/>
      <c r="G423" s="55"/>
      <c r="H423" s="56"/>
    </row>
    <row r="424" spans="1:8" x14ac:dyDescent="0.25">
      <c r="A424" s="45"/>
      <c r="B424" s="46"/>
      <c r="C424" s="47"/>
      <c r="D424" s="48"/>
      <c r="E424" s="49"/>
      <c r="F424" s="49"/>
      <c r="G424" s="55"/>
      <c r="H424" s="56"/>
    </row>
    <row r="425" spans="1:8" x14ac:dyDescent="0.25">
      <c r="A425" s="45"/>
      <c r="B425" s="46"/>
      <c r="C425" s="47"/>
      <c r="D425" s="48"/>
      <c r="E425" s="49"/>
      <c r="F425" s="53"/>
      <c r="G425" s="55"/>
      <c r="H425" s="56"/>
    </row>
    <row r="426" spans="1:8" x14ac:dyDescent="0.25">
      <c r="A426" s="45"/>
      <c r="B426" s="46"/>
      <c r="C426" s="47"/>
      <c r="D426" s="48"/>
      <c r="E426" s="49"/>
      <c r="F426" s="53"/>
      <c r="G426" s="55"/>
      <c r="H426" s="56"/>
    </row>
    <row r="427" spans="1:8" x14ac:dyDescent="0.25">
      <c r="A427" s="45"/>
      <c r="B427" s="46"/>
      <c r="C427" s="47"/>
      <c r="D427" s="51"/>
      <c r="E427" s="49"/>
      <c r="F427" s="53"/>
      <c r="G427" s="55"/>
      <c r="H427" s="56"/>
    </row>
    <row r="428" spans="1:8" x14ac:dyDescent="0.25">
      <c r="A428" s="45"/>
      <c r="B428" s="46"/>
      <c r="C428" s="47"/>
      <c r="D428" s="48"/>
      <c r="E428" s="49"/>
      <c r="F428" s="53"/>
      <c r="G428" s="55"/>
      <c r="H428" s="56"/>
    </row>
    <row r="429" spans="1:8" x14ac:dyDescent="0.25">
      <c r="A429" s="45"/>
      <c r="B429" s="46"/>
      <c r="C429" s="47"/>
      <c r="D429" s="48"/>
      <c r="E429" s="49"/>
      <c r="F429" s="53"/>
      <c r="G429" s="55"/>
      <c r="H429" s="56"/>
    </row>
    <row r="430" spans="1:8" x14ac:dyDescent="0.25">
      <c r="A430" s="45"/>
      <c r="B430" s="46"/>
      <c r="C430" s="52"/>
      <c r="D430" s="51"/>
      <c r="E430" s="49"/>
      <c r="F430" s="53"/>
      <c r="G430" s="55"/>
      <c r="H430" s="56"/>
    </row>
    <row r="431" spans="1:8" x14ac:dyDescent="0.25">
      <c r="A431" s="45"/>
      <c r="B431" s="46"/>
      <c r="C431" s="47"/>
      <c r="D431" s="48"/>
      <c r="E431" s="49"/>
      <c r="F431" s="49"/>
      <c r="G431" s="55"/>
      <c r="H431" s="56"/>
    </row>
    <row r="432" spans="1:8" x14ac:dyDescent="0.25">
      <c r="A432" s="45"/>
      <c r="B432" s="46"/>
      <c r="C432" s="47"/>
      <c r="D432" s="48"/>
      <c r="E432" s="49"/>
      <c r="F432" s="49"/>
      <c r="G432" s="55"/>
      <c r="H432" s="56"/>
    </row>
    <row r="433" spans="1:8" x14ac:dyDescent="0.25">
      <c r="A433" s="45"/>
      <c r="B433" s="46"/>
      <c r="C433" s="47"/>
      <c r="D433" s="48"/>
      <c r="E433" s="49"/>
      <c r="F433" s="49"/>
      <c r="G433" s="55"/>
      <c r="H433" s="56"/>
    </row>
    <row r="434" spans="1:8" x14ac:dyDescent="0.25">
      <c r="A434" s="45"/>
      <c r="B434" s="46"/>
      <c r="C434" s="47"/>
      <c r="D434" s="48"/>
      <c r="E434" s="49"/>
      <c r="F434" s="49"/>
      <c r="G434" s="55"/>
      <c r="H434" s="56"/>
    </row>
    <row r="435" spans="1:8" x14ac:dyDescent="0.25">
      <c r="A435" s="45"/>
      <c r="B435" s="46"/>
      <c r="C435" s="47"/>
      <c r="D435" s="48"/>
      <c r="E435" s="49"/>
      <c r="F435" s="49"/>
      <c r="G435" s="55"/>
      <c r="H435" s="56"/>
    </row>
    <row r="436" spans="1:8" x14ac:dyDescent="0.25">
      <c r="A436" s="45"/>
      <c r="B436" s="46"/>
      <c r="C436" s="47"/>
      <c r="D436" s="48"/>
      <c r="E436" s="49"/>
      <c r="F436" s="49"/>
      <c r="G436" s="55"/>
      <c r="H436" s="56"/>
    </row>
    <row r="437" spans="1:8" x14ac:dyDescent="0.25">
      <c r="A437" s="45"/>
      <c r="B437" s="46"/>
      <c r="C437" s="47"/>
      <c r="D437" s="48"/>
      <c r="E437" s="49"/>
      <c r="F437" s="53"/>
      <c r="G437" s="55"/>
      <c r="H437" s="56"/>
    </row>
    <row r="438" spans="1:8" x14ac:dyDescent="0.25">
      <c r="A438" s="45"/>
      <c r="B438" s="46"/>
      <c r="C438" s="59"/>
      <c r="D438" s="48"/>
      <c r="E438" s="49"/>
      <c r="F438" s="53"/>
      <c r="G438" s="55"/>
      <c r="H438" s="56"/>
    </row>
    <row r="439" spans="1:8" x14ac:dyDescent="0.25">
      <c r="A439" s="45"/>
      <c r="B439" s="46"/>
      <c r="C439" s="47"/>
      <c r="D439" s="48"/>
      <c r="E439" s="49"/>
      <c r="F439" s="49"/>
      <c r="G439" s="55"/>
      <c r="H439" s="56"/>
    </row>
    <row r="440" spans="1:8" x14ac:dyDescent="0.25">
      <c r="A440" s="45"/>
      <c r="B440" s="46"/>
      <c r="C440" s="47"/>
      <c r="D440" s="48"/>
      <c r="E440" s="49"/>
      <c r="F440" s="49"/>
      <c r="G440" s="55"/>
      <c r="H440" s="56"/>
    </row>
    <row r="441" spans="1:8" x14ac:dyDescent="0.25">
      <c r="A441" s="45"/>
      <c r="B441" s="46"/>
      <c r="C441" s="47"/>
      <c r="D441" s="48"/>
      <c r="E441" s="49"/>
      <c r="F441" s="49"/>
      <c r="G441" s="55"/>
      <c r="H441" s="56"/>
    </row>
    <row r="442" spans="1:8" x14ac:dyDescent="0.25">
      <c r="A442" s="45"/>
      <c r="B442" s="46"/>
      <c r="C442" s="47"/>
      <c r="D442" s="48"/>
      <c r="E442" s="49"/>
      <c r="F442" s="49"/>
      <c r="G442" s="55"/>
      <c r="H442" s="56"/>
    </row>
    <row r="443" spans="1:8" x14ac:dyDescent="0.25">
      <c r="A443" s="45"/>
      <c r="B443" s="46"/>
      <c r="C443" s="47"/>
      <c r="D443" s="48"/>
      <c r="E443" s="49"/>
      <c r="F443" s="49"/>
      <c r="G443" s="55"/>
      <c r="H443" s="56"/>
    </row>
    <row r="444" spans="1:8" x14ac:dyDescent="0.25">
      <c r="A444" s="45"/>
      <c r="B444" s="46"/>
      <c r="C444" s="47"/>
      <c r="D444" s="48"/>
      <c r="E444" s="49"/>
      <c r="F444" s="49"/>
      <c r="G444" s="55"/>
      <c r="H444" s="56"/>
    </row>
    <row r="445" spans="1:8" x14ac:dyDescent="0.25">
      <c r="A445" s="45"/>
      <c r="B445" s="46"/>
      <c r="C445" s="47"/>
      <c r="D445" s="48"/>
      <c r="E445" s="49"/>
      <c r="F445" s="49"/>
      <c r="G445" s="55"/>
      <c r="H445" s="56"/>
    </row>
    <row r="446" spans="1:8" x14ac:dyDescent="0.25">
      <c r="A446" s="45"/>
      <c r="B446" s="46"/>
      <c r="C446" s="47"/>
      <c r="D446" s="48"/>
      <c r="E446" s="49"/>
      <c r="F446" s="49"/>
      <c r="G446" s="55"/>
      <c r="H446" s="56"/>
    </row>
    <row r="447" spans="1:8" x14ac:dyDescent="0.25">
      <c r="A447" s="45"/>
      <c r="B447" s="46"/>
      <c r="C447" s="47"/>
      <c r="D447" s="48"/>
      <c r="E447" s="49"/>
      <c r="F447" s="49"/>
      <c r="G447" s="55"/>
      <c r="H447" s="56"/>
    </row>
    <row r="448" spans="1:8" x14ac:dyDescent="0.25">
      <c r="A448" s="45"/>
      <c r="B448" s="46"/>
      <c r="C448" s="47"/>
      <c r="D448" s="48"/>
      <c r="E448" s="49"/>
      <c r="F448" s="49"/>
      <c r="G448" s="55"/>
      <c r="H448" s="56"/>
    </row>
    <row r="449" spans="1:8" x14ac:dyDescent="0.25">
      <c r="A449" s="45"/>
      <c r="B449" s="46"/>
      <c r="C449" s="47"/>
      <c r="D449" s="48"/>
      <c r="E449" s="49"/>
      <c r="F449" s="49"/>
      <c r="G449" s="55"/>
      <c r="H449" s="56"/>
    </row>
    <row r="450" spans="1:8" x14ac:dyDescent="0.25">
      <c r="A450" s="45"/>
      <c r="B450" s="46"/>
      <c r="C450" s="47"/>
      <c r="D450" s="48"/>
      <c r="E450" s="49"/>
      <c r="F450" s="49"/>
      <c r="G450" s="55"/>
      <c r="H450" s="56"/>
    </row>
    <row r="451" spans="1:8" x14ac:dyDescent="0.25">
      <c r="A451" s="45"/>
      <c r="B451" s="46"/>
      <c r="C451" s="47"/>
      <c r="D451" s="48"/>
      <c r="E451" s="49"/>
      <c r="F451" s="49"/>
      <c r="G451" s="55"/>
      <c r="H451" s="56"/>
    </row>
    <row r="452" spans="1:8" x14ac:dyDescent="0.25">
      <c r="A452" s="45"/>
      <c r="B452" s="46"/>
      <c r="C452" s="47"/>
      <c r="D452" s="48"/>
      <c r="E452" s="49"/>
      <c r="F452" s="53"/>
      <c r="G452" s="55"/>
      <c r="H452" s="56"/>
    </row>
    <row r="453" spans="1:8" x14ac:dyDescent="0.25">
      <c r="A453" s="45"/>
      <c r="B453" s="46"/>
      <c r="C453" s="47"/>
      <c r="D453" s="48"/>
      <c r="E453" s="49"/>
      <c r="F453" s="53"/>
      <c r="G453" s="55"/>
      <c r="H453" s="56"/>
    </row>
    <row r="454" spans="1:8" x14ac:dyDescent="0.25">
      <c r="A454" s="45"/>
      <c r="B454" s="46"/>
      <c r="C454" s="47"/>
      <c r="D454" s="48"/>
      <c r="E454" s="49"/>
      <c r="F454" s="53"/>
      <c r="G454" s="55"/>
      <c r="H454" s="56"/>
    </row>
    <row r="455" spans="1:8" x14ac:dyDescent="0.25">
      <c r="A455" s="45"/>
      <c r="B455" s="46"/>
      <c r="C455" s="47"/>
      <c r="D455" s="48"/>
      <c r="E455" s="49"/>
      <c r="F455" s="49"/>
      <c r="G455" s="55"/>
      <c r="H455" s="56"/>
    </row>
    <row r="456" spans="1:8" x14ac:dyDescent="0.25">
      <c r="A456" s="45"/>
      <c r="B456" s="46"/>
      <c r="C456" s="47"/>
      <c r="D456" s="48"/>
      <c r="E456" s="49"/>
      <c r="F456" s="49"/>
      <c r="G456" s="55"/>
      <c r="H456" s="56"/>
    </row>
    <row r="457" spans="1:8" x14ac:dyDescent="0.25">
      <c r="A457" s="45"/>
      <c r="B457" s="46"/>
      <c r="C457" s="47"/>
      <c r="D457" s="48"/>
      <c r="E457" s="49"/>
      <c r="F457" s="49"/>
      <c r="G457" s="55"/>
      <c r="H457" s="56"/>
    </row>
    <row r="458" spans="1:8" x14ac:dyDescent="0.25">
      <c r="A458" s="45"/>
      <c r="B458" s="46"/>
      <c r="C458" s="47"/>
      <c r="D458" s="48"/>
      <c r="E458" s="49"/>
      <c r="F458" s="49"/>
      <c r="G458" s="55"/>
      <c r="H458" s="56"/>
    </row>
    <row r="459" spans="1:8" x14ac:dyDescent="0.25">
      <c r="A459" s="45"/>
      <c r="B459" s="46"/>
      <c r="C459" s="47"/>
      <c r="D459" s="48"/>
      <c r="E459" s="49"/>
      <c r="F459" s="49"/>
      <c r="G459" s="55"/>
      <c r="H459" s="56"/>
    </row>
    <row r="460" spans="1:8" ht="84.75" customHeight="1" x14ac:dyDescent="0.25">
      <c r="A460" s="45"/>
      <c r="B460" s="46"/>
      <c r="C460" s="47"/>
      <c r="D460" s="48"/>
      <c r="E460" s="49"/>
      <c r="F460" s="49"/>
      <c r="G460" s="55"/>
      <c r="H460" s="56"/>
    </row>
    <row r="461" spans="1:8" x14ac:dyDescent="0.25">
      <c r="A461" s="45"/>
      <c r="B461" s="46"/>
      <c r="C461" s="47"/>
      <c r="D461" s="48"/>
      <c r="E461" s="49"/>
      <c r="F461" s="49"/>
      <c r="G461" s="55"/>
      <c r="H461" s="56"/>
    </row>
    <row r="462" spans="1:8" x14ac:dyDescent="0.25">
      <c r="A462" s="45"/>
      <c r="B462" s="46"/>
      <c r="C462" s="47"/>
      <c r="D462" s="48"/>
      <c r="E462" s="49"/>
      <c r="F462" s="49"/>
      <c r="G462" s="55"/>
      <c r="H462" s="56"/>
    </row>
    <row r="463" spans="1:8" x14ac:dyDescent="0.25">
      <c r="A463" s="45"/>
      <c r="B463" s="46"/>
      <c r="C463" s="47"/>
      <c r="D463" s="48"/>
      <c r="E463" s="49"/>
      <c r="F463" s="49"/>
      <c r="G463" s="55"/>
      <c r="H463" s="56"/>
    </row>
    <row r="464" spans="1:8" x14ac:dyDescent="0.25">
      <c r="A464" s="45"/>
      <c r="B464" s="46"/>
      <c r="C464" s="47"/>
      <c r="D464" s="48"/>
      <c r="E464" s="49"/>
      <c r="F464" s="49"/>
      <c r="G464" s="55"/>
      <c r="H464" s="56"/>
    </row>
    <row r="465" spans="1:8" x14ac:dyDescent="0.25">
      <c r="A465" s="45"/>
      <c r="B465" s="46"/>
      <c r="C465" s="47"/>
      <c r="D465" s="48"/>
      <c r="E465" s="49"/>
      <c r="F465" s="49"/>
      <c r="G465" s="55"/>
      <c r="H465" s="56"/>
    </row>
    <row r="466" spans="1:8" x14ac:dyDescent="0.25">
      <c r="A466" s="45"/>
      <c r="B466" s="46"/>
      <c r="C466" s="47"/>
      <c r="D466" s="48"/>
      <c r="E466" s="49"/>
      <c r="F466" s="49"/>
      <c r="G466" s="55"/>
      <c r="H466" s="56"/>
    </row>
    <row r="467" spans="1:8" x14ac:dyDescent="0.25">
      <c r="A467" s="45"/>
      <c r="B467" s="46"/>
      <c r="C467" s="47"/>
      <c r="D467" s="48"/>
      <c r="E467" s="49"/>
      <c r="F467" s="49"/>
      <c r="G467" s="55"/>
      <c r="H467" s="56"/>
    </row>
    <row r="468" spans="1:8" x14ac:dyDescent="0.25">
      <c r="A468" s="45"/>
      <c r="B468" s="46"/>
      <c r="C468" s="47"/>
      <c r="D468" s="48"/>
      <c r="E468" s="49"/>
      <c r="F468" s="49"/>
      <c r="G468" s="55"/>
      <c r="H468" s="56"/>
    </row>
    <row r="469" spans="1:8" x14ac:dyDescent="0.25">
      <c r="A469" s="45"/>
      <c r="B469" s="46"/>
      <c r="C469" s="47"/>
      <c r="D469" s="48"/>
      <c r="E469" s="49"/>
      <c r="F469" s="49"/>
      <c r="G469" s="55"/>
      <c r="H469" s="56"/>
    </row>
    <row r="470" spans="1:8" x14ac:dyDescent="0.25">
      <c r="A470" s="45"/>
      <c r="B470" s="46"/>
      <c r="C470" s="47"/>
      <c r="D470" s="48"/>
      <c r="E470" s="49"/>
      <c r="F470" s="49"/>
      <c r="G470" s="55"/>
      <c r="H470" s="56"/>
    </row>
    <row r="471" spans="1:8" x14ac:dyDescent="0.25">
      <c r="A471" s="45"/>
      <c r="B471" s="46"/>
      <c r="C471" s="47"/>
      <c r="D471" s="48"/>
      <c r="E471" s="49"/>
      <c r="F471" s="49"/>
      <c r="G471" s="55"/>
      <c r="H471" s="56"/>
    </row>
    <row r="472" spans="1:8" x14ac:dyDescent="0.25">
      <c r="A472" s="45"/>
      <c r="B472" s="46"/>
      <c r="C472" s="47"/>
      <c r="D472" s="48"/>
      <c r="E472" s="49"/>
      <c r="F472" s="49"/>
      <c r="G472" s="55"/>
      <c r="H472" s="56"/>
    </row>
    <row r="473" spans="1:8" x14ac:dyDescent="0.25">
      <c r="A473" s="45"/>
      <c r="B473" s="46"/>
      <c r="C473" s="47"/>
      <c r="D473" s="48"/>
      <c r="E473" s="49"/>
      <c r="F473" s="49"/>
      <c r="G473" s="55"/>
      <c r="H473" s="56"/>
    </row>
    <row r="474" spans="1:8" x14ac:dyDescent="0.25">
      <c r="A474" s="45"/>
      <c r="B474" s="46"/>
      <c r="C474" s="47"/>
      <c r="D474" s="48"/>
      <c r="E474" s="49"/>
      <c r="F474" s="49"/>
      <c r="G474" s="55"/>
      <c r="H474" s="56"/>
    </row>
    <row r="475" spans="1:8" x14ac:dyDescent="0.25">
      <c r="A475" s="45"/>
      <c r="B475" s="46"/>
      <c r="C475" s="47"/>
      <c r="D475" s="48"/>
      <c r="E475" s="49"/>
      <c r="F475" s="49"/>
      <c r="G475" s="55"/>
      <c r="H475" s="56"/>
    </row>
    <row r="476" spans="1:8" x14ac:dyDescent="0.25">
      <c r="A476" s="45"/>
      <c r="B476" s="46"/>
      <c r="C476" s="47"/>
      <c r="D476" s="48"/>
      <c r="E476" s="49"/>
      <c r="F476" s="49"/>
      <c r="G476" s="55"/>
      <c r="H476" s="56"/>
    </row>
    <row r="477" spans="1:8" x14ac:dyDescent="0.25">
      <c r="A477" s="45"/>
      <c r="B477" s="46"/>
      <c r="C477" s="47"/>
      <c r="D477" s="48"/>
      <c r="E477" s="53"/>
      <c r="F477" s="49"/>
      <c r="G477" s="55"/>
      <c r="H477" s="56"/>
    </row>
    <row r="478" spans="1:8" x14ac:dyDescent="0.25">
      <c r="A478" s="45"/>
      <c r="B478" s="46"/>
      <c r="C478" s="47"/>
      <c r="D478" s="48"/>
      <c r="E478" s="53"/>
      <c r="F478" s="49"/>
      <c r="G478" s="55"/>
      <c r="H478" s="56"/>
    </row>
    <row r="479" spans="1:8" x14ac:dyDescent="0.25">
      <c r="A479" s="45"/>
      <c r="B479" s="46"/>
      <c r="C479" s="47"/>
      <c r="D479" s="48"/>
      <c r="E479" s="53"/>
      <c r="F479" s="49"/>
      <c r="G479" s="55"/>
      <c r="H479" s="56"/>
    </row>
    <row r="480" spans="1:8" x14ac:dyDescent="0.25">
      <c r="A480" s="45"/>
      <c r="B480" s="46"/>
      <c r="C480" s="47"/>
      <c r="D480" s="48"/>
      <c r="E480" s="49"/>
      <c r="F480" s="49"/>
      <c r="G480" s="55"/>
      <c r="H480" s="56"/>
    </row>
    <row r="481" spans="1:12" x14ac:dyDescent="0.25">
      <c r="A481" s="45"/>
      <c r="B481" s="46"/>
      <c r="C481" s="47"/>
      <c r="D481" s="48"/>
      <c r="E481" s="49"/>
      <c r="F481" s="49"/>
      <c r="G481" s="55"/>
      <c r="H481" s="56"/>
    </row>
    <row r="482" spans="1:12" x14ac:dyDescent="0.25">
      <c r="A482" s="45"/>
      <c r="B482" s="46"/>
      <c r="C482" s="47"/>
      <c r="D482" s="48"/>
      <c r="E482" s="49"/>
      <c r="F482" s="49"/>
      <c r="G482" s="55"/>
      <c r="H482" s="56"/>
    </row>
    <row r="483" spans="1:12" x14ac:dyDescent="0.25">
      <c r="A483" s="45"/>
      <c r="B483" s="46"/>
      <c r="C483" s="47"/>
      <c r="D483" s="48"/>
      <c r="E483" s="49"/>
      <c r="F483" s="60"/>
      <c r="G483" s="55"/>
      <c r="H483" s="56"/>
      <c r="J483" s="9"/>
      <c r="K483" s="9"/>
      <c r="L483" s="9"/>
    </row>
    <row r="484" spans="1:12" x14ac:dyDescent="0.25">
      <c r="A484" s="45"/>
      <c r="B484" s="46"/>
      <c r="C484" s="52"/>
      <c r="D484" s="51"/>
      <c r="E484" s="49"/>
      <c r="F484" s="53"/>
      <c r="G484" s="55"/>
      <c r="H484" s="56"/>
    </row>
    <row r="485" spans="1:12" x14ac:dyDescent="0.25">
      <c r="A485" s="45"/>
      <c r="B485" s="46"/>
      <c r="C485" s="47"/>
      <c r="D485" s="48"/>
      <c r="E485" s="49"/>
      <c r="F485" s="49"/>
      <c r="G485" s="55"/>
      <c r="H485" s="56"/>
    </row>
    <row r="486" spans="1:12" x14ac:dyDescent="0.25">
      <c r="A486" s="45"/>
      <c r="B486" s="46"/>
      <c r="C486" s="54"/>
      <c r="D486" s="48"/>
      <c r="E486" s="49"/>
      <c r="F486" s="49"/>
      <c r="G486" s="55"/>
      <c r="H486" s="56"/>
    </row>
    <row r="487" spans="1:12" x14ac:dyDescent="0.25">
      <c r="A487" s="45"/>
      <c r="B487" s="46"/>
      <c r="C487" s="47"/>
      <c r="D487" s="48"/>
      <c r="E487" s="49"/>
      <c r="F487" s="49"/>
      <c r="G487" s="55"/>
      <c r="H487" s="56"/>
    </row>
    <row r="488" spans="1:12" x14ac:dyDescent="0.25">
      <c r="A488" s="45"/>
      <c r="B488" s="46"/>
      <c r="C488" s="47"/>
      <c r="D488" s="48"/>
      <c r="E488" s="49"/>
      <c r="F488" s="49"/>
      <c r="G488" s="55"/>
      <c r="H488" s="56"/>
    </row>
    <row r="489" spans="1:12" x14ac:dyDescent="0.25">
      <c r="A489" s="45"/>
      <c r="B489" s="46"/>
      <c r="C489" s="47"/>
      <c r="D489" s="48"/>
      <c r="E489" s="49"/>
      <c r="F489" s="49"/>
      <c r="G489" s="55"/>
      <c r="H489" s="56"/>
    </row>
    <row r="490" spans="1:12" x14ac:dyDescent="0.25">
      <c r="A490" s="45"/>
      <c r="B490" s="46"/>
      <c r="C490" s="47"/>
      <c r="D490" s="48"/>
      <c r="E490" s="49"/>
      <c r="F490" s="49"/>
      <c r="G490" s="55"/>
      <c r="H490" s="56"/>
    </row>
    <row r="491" spans="1:12" x14ac:dyDescent="0.25">
      <c r="A491" s="45"/>
      <c r="B491" s="46"/>
      <c r="C491" s="47"/>
      <c r="D491" s="48"/>
      <c r="E491" s="49"/>
      <c r="F491" s="49"/>
      <c r="G491" s="55"/>
      <c r="H491" s="56"/>
    </row>
    <row r="492" spans="1:12" x14ac:dyDescent="0.25">
      <c r="A492" s="45"/>
      <c r="B492" s="46"/>
      <c r="C492" s="47"/>
      <c r="D492" s="48"/>
      <c r="E492" s="49"/>
      <c r="F492" s="49"/>
      <c r="G492" s="55"/>
      <c r="H492" s="56"/>
    </row>
    <row r="493" spans="1:12" x14ac:dyDescent="0.25">
      <c r="A493" s="45"/>
      <c r="B493" s="46"/>
      <c r="C493" s="47"/>
      <c r="D493" s="48"/>
      <c r="E493" s="49"/>
      <c r="F493" s="49"/>
      <c r="G493" s="55"/>
      <c r="H493" s="56"/>
    </row>
    <row r="494" spans="1:12" x14ac:dyDescent="0.25">
      <c r="A494" s="45"/>
      <c r="B494" s="46"/>
      <c r="C494" s="47"/>
      <c r="D494" s="48"/>
      <c r="E494" s="49"/>
      <c r="F494" s="49"/>
      <c r="G494" s="55"/>
      <c r="H494" s="56"/>
    </row>
    <row r="495" spans="1:12" x14ac:dyDescent="0.25">
      <c r="A495" s="45"/>
      <c r="B495" s="46"/>
      <c r="C495" s="47"/>
      <c r="D495" s="48"/>
      <c r="E495" s="49"/>
      <c r="F495" s="49"/>
      <c r="G495" s="55"/>
      <c r="H495" s="56"/>
    </row>
    <row r="496" spans="1:12" x14ac:dyDescent="0.25">
      <c r="A496" s="45"/>
      <c r="B496" s="46"/>
      <c r="C496" s="47"/>
      <c r="D496" s="48"/>
      <c r="E496" s="49"/>
      <c r="F496" s="49"/>
      <c r="G496" s="55"/>
      <c r="H496" s="56"/>
    </row>
    <row r="497" spans="1:8" x14ac:dyDescent="0.25">
      <c r="A497" s="45"/>
      <c r="B497" s="46"/>
      <c r="C497" s="47"/>
      <c r="D497" s="48"/>
      <c r="E497" s="49"/>
      <c r="F497" s="49"/>
      <c r="G497" s="61"/>
      <c r="H497" s="56"/>
    </row>
    <row r="498" spans="1:8" x14ac:dyDescent="0.25">
      <c r="A498" s="45"/>
      <c r="B498" s="46"/>
      <c r="C498" s="47"/>
      <c r="D498" s="48"/>
      <c r="E498" s="49"/>
      <c r="F498" s="49"/>
      <c r="G498" s="55"/>
      <c r="H498" s="56"/>
    </row>
    <row r="499" spans="1:8" x14ac:dyDescent="0.25">
      <c r="A499" s="45"/>
      <c r="B499" s="46"/>
      <c r="C499" s="47"/>
      <c r="D499" s="48"/>
      <c r="E499" s="49"/>
      <c r="F499" s="49"/>
      <c r="G499" s="55"/>
      <c r="H499" s="56"/>
    </row>
    <row r="500" spans="1:8" x14ac:dyDescent="0.25">
      <c r="A500" s="45"/>
      <c r="B500" s="46"/>
      <c r="C500" s="47"/>
      <c r="D500" s="48"/>
      <c r="E500" s="49"/>
      <c r="F500" s="49"/>
      <c r="G500" s="55"/>
      <c r="H500" s="56"/>
    </row>
    <row r="501" spans="1:8" x14ac:dyDescent="0.25">
      <c r="A501" s="45"/>
      <c r="B501" s="46"/>
      <c r="C501" s="47"/>
      <c r="D501" s="48"/>
      <c r="E501" s="49"/>
      <c r="F501" s="49"/>
      <c r="G501" s="55"/>
      <c r="H501" s="49"/>
    </row>
    <row r="502" spans="1:8" x14ac:dyDescent="0.25">
      <c r="A502" s="45"/>
      <c r="B502" s="46"/>
      <c r="C502" s="47"/>
      <c r="D502" s="48"/>
      <c r="E502" s="49"/>
      <c r="F502" s="49"/>
      <c r="G502" s="55"/>
      <c r="H502" s="49"/>
    </row>
    <row r="503" spans="1:8" x14ac:dyDescent="0.25">
      <c r="A503" s="45"/>
      <c r="B503" s="46"/>
      <c r="C503" s="47"/>
      <c r="D503" s="48"/>
      <c r="E503" s="49"/>
      <c r="F503" s="49"/>
      <c r="G503" s="55"/>
      <c r="H503" s="56"/>
    </row>
    <row r="504" spans="1:8" x14ac:dyDescent="0.25">
      <c r="A504" s="45"/>
      <c r="B504" s="46"/>
      <c r="C504" s="47"/>
      <c r="D504" s="48"/>
      <c r="E504" s="49"/>
      <c r="F504" s="49"/>
      <c r="G504" s="55"/>
      <c r="H504" s="56"/>
    </row>
    <row r="505" spans="1:8" x14ac:dyDescent="0.25">
      <c r="A505" s="45"/>
      <c r="B505" s="46"/>
      <c r="C505" s="47"/>
      <c r="D505" s="48"/>
      <c r="E505" s="49"/>
      <c r="F505" s="49"/>
      <c r="G505" s="55"/>
      <c r="H505" s="56"/>
    </row>
    <row r="506" spans="1:8" x14ac:dyDescent="0.25">
      <c r="A506" s="45"/>
      <c r="B506" s="46"/>
      <c r="C506" s="47"/>
      <c r="D506" s="48"/>
      <c r="E506" s="49"/>
      <c r="F506" s="49"/>
      <c r="G506" s="55"/>
      <c r="H506" s="56"/>
    </row>
    <row r="507" spans="1:8" x14ac:dyDescent="0.25">
      <c r="A507" s="45"/>
      <c r="B507" s="46"/>
      <c r="C507" s="47"/>
      <c r="D507" s="48"/>
      <c r="E507" s="53"/>
      <c r="F507" s="49"/>
      <c r="G507" s="55"/>
      <c r="H507" s="49"/>
    </row>
    <row r="508" spans="1:8" x14ac:dyDescent="0.25">
      <c r="A508" s="45"/>
      <c r="B508" s="46"/>
      <c r="C508" s="47"/>
      <c r="D508" s="48"/>
      <c r="E508" s="49"/>
      <c r="F508" s="49"/>
      <c r="G508" s="55"/>
      <c r="H508" s="56"/>
    </row>
    <row r="509" spans="1:8" x14ac:dyDescent="0.25">
      <c r="A509" s="45"/>
      <c r="B509" s="46"/>
      <c r="C509" s="47"/>
      <c r="D509" s="48"/>
      <c r="E509" s="49"/>
      <c r="F509" s="49"/>
      <c r="G509" s="55"/>
      <c r="H509" s="56"/>
    </row>
    <row r="510" spans="1:8" x14ac:dyDescent="0.25">
      <c r="A510" s="45"/>
      <c r="B510" s="46"/>
      <c r="C510" s="47"/>
      <c r="D510" s="48"/>
      <c r="E510" s="49"/>
      <c r="F510" s="49"/>
      <c r="G510" s="55"/>
      <c r="H510" s="56"/>
    </row>
    <row r="511" spans="1:8" x14ac:dyDescent="0.25">
      <c r="A511" s="45"/>
      <c r="B511" s="46"/>
      <c r="C511" s="47"/>
      <c r="D511" s="48"/>
      <c r="E511" s="49"/>
      <c r="F511" s="49"/>
      <c r="G511" s="55"/>
      <c r="H511" s="56"/>
    </row>
    <row r="512" spans="1:8" x14ac:dyDescent="0.25">
      <c r="A512" s="45"/>
      <c r="B512" s="46"/>
      <c r="C512" s="47"/>
      <c r="D512" s="48"/>
      <c r="E512" s="49"/>
      <c r="F512" s="49"/>
      <c r="G512" s="55"/>
      <c r="H512" s="56"/>
    </row>
    <row r="513" spans="1:8" x14ac:dyDescent="0.25">
      <c r="A513" s="45"/>
      <c r="B513" s="46"/>
      <c r="C513" s="47"/>
      <c r="D513" s="48"/>
      <c r="E513" s="49"/>
      <c r="F513" s="49"/>
      <c r="G513" s="55"/>
      <c r="H513" s="56"/>
    </row>
    <row r="514" spans="1:8" x14ac:dyDescent="0.25">
      <c r="A514" s="45"/>
      <c r="B514" s="46"/>
      <c r="C514" s="47"/>
      <c r="D514" s="48"/>
      <c r="E514" s="49"/>
      <c r="F514" s="49"/>
      <c r="G514" s="55"/>
      <c r="H514" s="56"/>
    </row>
    <row r="515" spans="1:8" x14ac:dyDescent="0.25">
      <c r="A515" s="45"/>
      <c r="B515" s="46"/>
      <c r="C515" s="47"/>
      <c r="D515" s="48"/>
      <c r="E515" s="49"/>
      <c r="F515" s="49"/>
      <c r="G515" s="55"/>
      <c r="H515" s="56"/>
    </row>
    <row r="516" spans="1:8" x14ac:dyDescent="0.25">
      <c r="A516" s="45"/>
      <c r="B516" s="46"/>
      <c r="C516" s="47"/>
      <c r="D516" s="48"/>
      <c r="E516" s="53"/>
      <c r="F516" s="49"/>
      <c r="G516" s="55"/>
      <c r="H516" s="56"/>
    </row>
    <row r="517" spans="1:8" x14ac:dyDescent="0.25">
      <c r="A517" s="45"/>
      <c r="B517" s="46"/>
      <c r="C517" s="52"/>
      <c r="D517" s="51"/>
      <c r="E517" s="53"/>
      <c r="F517" s="53"/>
      <c r="G517" s="55"/>
      <c r="H517" s="56"/>
    </row>
    <row r="518" spans="1:8" x14ac:dyDescent="0.25">
      <c r="A518" s="45"/>
      <c r="B518" s="46"/>
      <c r="C518" s="52"/>
      <c r="D518" s="51"/>
      <c r="E518" s="53"/>
      <c r="F518" s="53"/>
      <c r="G518" s="55"/>
      <c r="H518" s="56"/>
    </row>
    <row r="519" spans="1:8" x14ac:dyDescent="0.25">
      <c r="A519" s="45"/>
      <c r="B519" s="46"/>
      <c r="C519" s="52"/>
      <c r="D519" s="51"/>
      <c r="E519" s="49"/>
      <c r="F519" s="53"/>
      <c r="G519" s="55"/>
      <c r="H519" s="56"/>
    </row>
    <row r="520" spans="1:8" x14ac:dyDescent="0.25">
      <c r="A520" s="45"/>
      <c r="B520" s="46"/>
      <c r="C520" s="52"/>
      <c r="D520" s="51"/>
      <c r="E520" s="53"/>
      <c r="F520" s="53"/>
      <c r="G520" s="55"/>
      <c r="H520" s="56"/>
    </row>
    <row r="521" spans="1:8" x14ac:dyDescent="0.25">
      <c r="A521" s="45"/>
      <c r="B521" s="46"/>
      <c r="C521" s="47"/>
      <c r="D521" s="48"/>
      <c r="E521" s="49"/>
      <c r="F521" s="49"/>
      <c r="G521" s="55"/>
      <c r="H521" s="56"/>
    </row>
    <row r="522" spans="1:8" x14ac:dyDescent="0.25">
      <c r="A522" s="45"/>
      <c r="B522" s="46"/>
      <c r="C522" s="47"/>
      <c r="D522" s="48"/>
      <c r="E522" s="49"/>
      <c r="F522" s="49"/>
      <c r="G522" s="55"/>
      <c r="H522" s="56"/>
    </row>
    <row r="523" spans="1:8" x14ac:dyDescent="0.25">
      <c r="A523" s="45"/>
      <c r="B523" s="46"/>
      <c r="C523" s="47"/>
      <c r="D523" s="48"/>
      <c r="E523" s="49"/>
      <c r="F523" s="49"/>
      <c r="G523" s="55"/>
      <c r="H523" s="56"/>
    </row>
    <row r="524" spans="1:8" x14ac:dyDescent="0.25">
      <c r="A524" s="45"/>
      <c r="B524" s="46"/>
      <c r="C524" s="47"/>
      <c r="D524" s="48"/>
      <c r="E524" s="49"/>
      <c r="F524" s="49"/>
      <c r="G524" s="55"/>
      <c r="H524" s="56"/>
    </row>
    <row r="525" spans="1:8" x14ac:dyDescent="0.25">
      <c r="A525" s="45"/>
      <c r="B525" s="46"/>
      <c r="C525" s="47"/>
      <c r="D525" s="48"/>
      <c r="E525" s="53"/>
      <c r="F525" s="49"/>
      <c r="G525" s="55"/>
      <c r="H525" s="56"/>
    </row>
    <row r="526" spans="1:8" x14ac:dyDescent="0.25">
      <c r="A526" s="45"/>
      <c r="B526" s="46"/>
      <c r="C526" s="47"/>
      <c r="D526" s="48"/>
      <c r="E526" s="49"/>
      <c r="F526" s="49"/>
      <c r="G526" s="55"/>
      <c r="H526" s="56"/>
    </row>
    <row r="527" spans="1:8" x14ac:dyDescent="0.25">
      <c r="A527" s="45"/>
      <c r="B527" s="46"/>
      <c r="C527" s="47"/>
      <c r="D527" s="48"/>
      <c r="E527" s="49"/>
      <c r="F527" s="49"/>
      <c r="G527" s="55"/>
      <c r="H527" s="56"/>
    </row>
    <row r="528" spans="1:8" x14ac:dyDescent="0.25">
      <c r="A528" s="45"/>
      <c r="B528" s="46"/>
      <c r="C528" s="47"/>
      <c r="D528" s="48"/>
      <c r="E528" s="49"/>
      <c r="F528" s="49"/>
      <c r="G528" s="55"/>
      <c r="H528" s="56"/>
    </row>
    <row r="529" spans="1:8" x14ac:dyDescent="0.25">
      <c r="A529" s="45"/>
      <c r="B529" s="46"/>
      <c r="C529" s="47"/>
      <c r="D529" s="48"/>
      <c r="E529" s="49"/>
      <c r="F529" s="49"/>
      <c r="G529" s="55"/>
      <c r="H529" s="56"/>
    </row>
    <row r="530" spans="1:8" x14ac:dyDescent="0.25">
      <c r="A530" s="45"/>
      <c r="B530" s="46"/>
      <c r="C530" s="47"/>
      <c r="D530" s="48"/>
      <c r="E530" s="49"/>
      <c r="F530" s="49"/>
      <c r="G530" s="55"/>
      <c r="H530" s="56"/>
    </row>
    <row r="531" spans="1:8" x14ac:dyDescent="0.25">
      <c r="A531" s="45"/>
      <c r="B531" s="46"/>
      <c r="C531" s="47"/>
      <c r="D531" s="48"/>
      <c r="E531" s="49"/>
      <c r="F531" s="49"/>
      <c r="G531" s="55"/>
      <c r="H531" s="56"/>
    </row>
    <row r="532" spans="1:8" x14ac:dyDescent="0.25">
      <c r="A532" s="45"/>
      <c r="B532" s="46"/>
      <c r="C532" s="47"/>
      <c r="D532" s="48"/>
      <c r="E532" s="49"/>
      <c r="F532" s="49"/>
      <c r="G532" s="55"/>
      <c r="H532" s="56"/>
    </row>
    <row r="533" spans="1:8" x14ac:dyDescent="0.25">
      <c r="A533" s="45"/>
      <c r="B533" s="46"/>
      <c r="C533" s="47"/>
      <c r="D533" s="48"/>
      <c r="E533" s="49"/>
      <c r="F533" s="49"/>
      <c r="G533" s="55"/>
      <c r="H533" s="56"/>
    </row>
    <row r="534" spans="1:8" x14ac:dyDescent="0.25">
      <c r="A534" s="45"/>
      <c r="B534" s="46"/>
      <c r="C534" s="47"/>
      <c r="D534" s="48"/>
      <c r="E534" s="49"/>
      <c r="F534" s="49"/>
      <c r="G534" s="55"/>
      <c r="H534" s="56"/>
    </row>
    <row r="535" spans="1:8" x14ac:dyDescent="0.25">
      <c r="A535" s="45"/>
      <c r="B535" s="46"/>
      <c r="C535" s="47"/>
      <c r="D535" s="48"/>
      <c r="E535" s="49"/>
      <c r="F535" s="49"/>
      <c r="G535" s="55"/>
      <c r="H535" s="56"/>
    </row>
    <row r="536" spans="1:8" x14ac:dyDescent="0.25">
      <c r="A536" s="45"/>
      <c r="B536" s="46"/>
      <c r="C536" s="47"/>
      <c r="D536" s="48"/>
      <c r="E536" s="49"/>
      <c r="F536" s="49"/>
      <c r="G536" s="55"/>
      <c r="H536" s="56"/>
    </row>
    <row r="537" spans="1:8" x14ac:dyDescent="0.25">
      <c r="A537" s="45"/>
      <c r="B537" s="46"/>
      <c r="C537" s="47"/>
      <c r="D537" s="48"/>
      <c r="E537" s="49"/>
      <c r="F537" s="49"/>
      <c r="G537" s="55"/>
      <c r="H537" s="56"/>
    </row>
    <row r="538" spans="1:8" x14ac:dyDescent="0.25">
      <c r="A538" s="45"/>
      <c r="B538" s="46"/>
      <c r="C538" s="47"/>
      <c r="D538" s="48"/>
      <c r="E538" s="49"/>
      <c r="F538" s="49"/>
      <c r="G538" s="55"/>
      <c r="H538" s="56"/>
    </row>
    <row r="539" spans="1:8" x14ac:dyDescent="0.25">
      <c r="A539" s="45"/>
      <c r="B539" s="46"/>
      <c r="C539" s="47"/>
      <c r="D539" s="48"/>
      <c r="E539" s="53"/>
      <c r="F539" s="49"/>
      <c r="G539" s="55"/>
      <c r="H539" s="56"/>
    </row>
    <row r="540" spans="1:8" x14ac:dyDescent="0.25">
      <c r="A540" s="45"/>
      <c r="B540" s="46"/>
      <c r="C540" s="52"/>
      <c r="D540" s="51"/>
      <c r="E540" s="49"/>
      <c r="F540" s="49"/>
      <c r="G540" s="55"/>
      <c r="H540" s="56"/>
    </row>
    <row r="541" spans="1:8" x14ac:dyDescent="0.25">
      <c r="A541" s="45"/>
      <c r="B541" s="46"/>
      <c r="C541" s="52"/>
      <c r="D541" s="51"/>
      <c r="E541" s="49"/>
      <c r="F541" s="53"/>
      <c r="G541" s="55"/>
      <c r="H541" s="56"/>
    </row>
    <row r="542" spans="1:8" x14ac:dyDescent="0.25">
      <c r="A542" s="45"/>
      <c r="B542" s="46"/>
      <c r="C542" s="52"/>
      <c r="D542" s="51"/>
      <c r="E542" s="49"/>
      <c r="F542" s="53"/>
      <c r="G542" s="55"/>
      <c r="H542" s="56"/>
    </row>
    <row r="543" spans="1:8" x14ac:dyDescent="0.25">
      <c r="A543" s="45"/>
      <c r="B543" s="46"/>
      <c r="C543" s="52"/>
      <c r="D543" s="51"/>
      <c r="E543" s="49"/>
      <c r="F543" s="53"/>
      <c r="G543" s="55"/>
      <c r="H543" s="56"/>
    </row>
    <row r="544" spans="1:8" x14ac:dyDescent="0.25">
      <c r="A544" s="45"/>
      <c r="B544" s="46"/>
      <c r="C544" s="52"/>
      <c r="D544" s="51"/>
      <c r="E544" s="49"/>
      <c r="F544" s="53"/>
      <c r="G544" s="55"/>
      <c r="H544" s="56"/>
    </row>
    <row r="545" spans="1:9" x14ac:dyDescent="0.25">
      <c r="A545" s="45"/>
      <c r="B545" s="46"/>
      <c r="C545" s="52"/>
      <c r="D545" s="51"/>
      <c r="E545" s="49"/>
      <c r="F545" s="53"/>
      <c r="G545" s="55"/>
      <c r="H545" s="56"/>
    </row>
    <row r="546" spans="1:9" x14ac:dyDescent="0.25">
      <c r="A546" s="45"/>
      <c r="B546" s="46"/>
      <c r="C546" s="52"/>
      <c r="D546" s="51"/>
      <c r="E546" s="49"/>
      <c r="F546" s="53"/>
      <c r="G546" s="55"/>
      <c r="H546" s="56"/>
    </row>
    <row r="547" spans="1:9" x14ac:dyDescent="0.25">
      <c r="A547" s="45"/>
      <c r="B547" s="46"/>
      <c r="C547" s="47"/>
      <c r="D547" s="51"/>
      <c r="E547" s="49"/>
      <c r="F547" s="53"/>
      <c r="G547" s="55"/>
      <c r="H547" s="56"/>
    </row>
    <row r="548" spans="1:9" x14ac:dyDescent="0.25">
      <c r="A548" s="45"/>
      <c r="B548" s="46"/>
      <c r="C548" s="52"/>
      <c r="D548" s="51"/>
      <c r="E548" s="53"/>
      <c r="F548" s="53"/>
      <c r="G548" s="55"/>
      <c r="H548" s="56"/>
      <c r="I548" s="9"/>
    </row>
    <row r="549" spans="1:9" x14ac:dyDescent="0.25">
      <c r="A549" s="45"/>
      <c r="B549" s="46"/>
      <c r="C549" s="52"/>
      <c r="D549" s="51"/>
      <c r="E549" s="53"/>
      <c r="F549" s="53"/>
      <c r="G549" s="55"/>
      <c r="H549" s="56"/>
    </row>
    <row r="550" spans="1:9" x14ac:dyDescent="0.25">
      <c r="A550" s="45"/>
      <c r="B550" s="46"/>
      <c r="C550" s="52"/>
      <c r="D550" s="51"/>
      <c r="E550" s="53"/>
      <c r="F550" s="53"/>
      <c r="G550" s="55"/>
      <c r="H550" s="56"/>
    </row>
    <row r="551" spans="1:9" x14ac:dyDescent="0.25">
      <c r="A551" s="45"/>
      <c r="B551" s="46"/>
      <c r="C551" s="52"/>
      <c r="D551" s="51"/>
      <c r="E551" s="53"/>
      <c r="F551" s="53"/>
      <c r="G551" s="55"/>
      <c r="H551" s="56"/>
    </row>
    <row r="552" spans="1:9" x14ac:dyDescent="0.25">
      <c r="A552" s="45"/>
      <c r="B552" s="46"/>
      <c r="C552" s="52"/>
      <c r="D552" s="51"/>
      <c r="E552" s="53"/>
      <c r="F552" s="53"/>
      <c r="G552" s="55"/>
      <c r="H552" s="56"/>
    </row>
    <row r="553" spans="1:9" x14ac:dyDescent="0.25">
      <c r="A553" s="45"/>
      <c r="B553" s="46"/>
      <c r="C553" s="52"/>
      <c r="D553" s="51"/>
      <c r="E553" s="53"/>
      <c r="F553" s="53"/>
      <c r="G553" s="55"/>
      <c r="H553" s="56"/>
    </row>
    <row r="554" spans="1:9" x14ac:dyDescent="0.25">
      <c r="A554" s="45"/>
      <c r="B554" s="46"/>
      <c r="C554" s="52"/>
      <c r="D554" s="51"/>
      <c r="E554" s="53"/>
      <c r="F554" s="53"/>
      <c r="G554" s="55"/>
      <c r="H554" s="56"/>
    </row>
    <row r="555" spans="1:9" x14ac:dyDescent="0.25">
      <c r="A555" s="45"/>
      <c r="B555" s="46"/>
      <c r="C555" s="52"/>
      <c r="D555" s="51"/>
      <c r="E555" s="49"/>
      <c r="F555" s="53"/>
      <c r="G555" s="55"/>
      <c r="H555" s="56"/>
    </row>
    <row r="556" spans="1:9" x14ac:dyDescent="0.25">
      <c r="A556" s="45"/>
      <c r="B556" s="46"/>
      <c r="C556" s="52"/>
      <c r="D556" s="51"/>
      <c r="E556" s="49"/>
      <c r="F556" s="53"/>
      <c r="G556" s="55"/>
      <c r="H556" s="56"/>
    </row>
    <row r="557" spans="1:9" x14ac:dyDescent="0.25">
      <c r="A557" s="45"/>
      <c r="B557" s="46"/>
      <c r="C557" s="52"/>
      <c r="D557" s="51"/>
      <c r="E557" s="49"/>
      <c r="F557" s="53"/>
      <c r="G557" s="55"/>
      <c r="H557" s="56"/>
    </row>
    <row r="558" spans="1:9" x14ac:dyDescent="0.25">
      <c r="A558" s="45"/>
      <c r="B558" s="46"/>
      <c r="C558" s="47"/>
      <c r="D558" s="51"/>
      <c r="E558" s="49"/>
      <c r="F558" s="53"/>
      <c r="G558" s="55"/>
      <c r="H558" s="56"/>
    </row>
    <row r="559" spans="1:9" x14ac:dyDescent="0.25">
      <c r="A559" s="45"/>
      <c r="B559" s="46"/>
      <c r="C559" s="47"/>
      <c r="D559" s="51"/>
      <c r="E559" s="49"/>
      <c r="F559" s="53"/>
      <c r="G559" s="55"/>
      <c r="H559" s="56"/>
    </row>
    <row r="560" spans="1:9" x14ac:dyDescent="0.25">
      <c r="A560" s="45"/>
      <c r="B560" s="46"/>
      <c r="C560" s="47"/>
      <c r="D560" s="51"/>
      <c r="E560" s="49"/>
      <c r="F560" s="49"/>
      <c r="G560" s="55"/>
      <c r="H560" s="56"/>
    </row>
    <row r="561" spans="1:8" x14ac:dyDescent="0.25">
      <c r="A561" s="45"/>
      <c r="B561" s="46"/>
      <c r="C561" s="47"/>
      <c r="D561" s="51"/>
      <c r="E561" s="49"/>
      <c r="F561" s="49"/>
      <c r="G561" s="55"/>
      <c r="H561" s="56"/>
    </row>
    <row r="562" spans="1:8" x14ac:dyDescent="0.25">
      <c r="A562" s="45"/>
      <c r="B562" s="46"/>
      <c r="C562" s="47"/>
      <c r="D562" s="51"/>
      <c r="E562" s="49"/>
      <c r="F562" s="49"/>
      <c r="G562" s="55"/>
      <c r="H562" s="56"/>
    </row>
    <row r="563" spans="1:8" x14ac:dyDescent="0.25">
      <c r="A563" s="45"/>
      <c r="B563" s="46"/>
      <c r="C563" s="52"/>
      <c r="D563" s="51"/>
      <c r="E563" s="49"/>
      <c r="F563" s="53"/>
      <c r="G563" s="55"/>
      <c r="H563" s="56"/>
    </row>
    <row r="564" spans="1:8" x14ac:dyDescent="0.25">
      <c r="A564" s="45"/>
      <c r="B564" s="46"/>
      <c r="C564" s="47"/>
      <c r="D564" s="51"/>
      <c r="E564" s="49"/>
      <c r="F564" s="49"/>
      <c r="G564" s="55"/>
      <c r="H564" s="56"/>
    </row>
    <row r="565" spans="1:8" x14ac:dyDescent="0.25">
      <c r="A565" s="45"/>
      <c r="B565" s="46"/>
      <c r="C565" s="47"/>
      <c r="D565" s="51"/>
      <c r="E565" s="49"/>
      <c r="F565" s="49"/>
      <c r="G565" s="55"/>
      <c r="H565" s="56"/>
    </row>
    <row r="566" spans="1:8" x14ac:dyDescent="0.25">
      <c r="A566" s="45"/>
      <c r="B566" s="46"/>
      <c r="C566" s="47"/>
      <c r="D566" s="51"/>
      <c r="E566" s="49"/>
      <c r="F566" s="49"/>
      <c r="G566" s="55"/>
      <c r="H566" s="56"/>
    </row>
    <row r="567" spans="1:8" x14ac:dyDescent="0.25">
      <c r="A567" s="45"/>
      <c r="B567" s="46"/>
      <c r="C567" s="47"/>
      <c r="D567" s="51"/>
      <c r="E567" s="53"/>
      <c r="F567" s="49"/>
      <c r="G567" s="55"/>
      <c r="H567" s="56"/>
    </row>
    <row r="568" spans="1:8" x14ac:dyDescent="0.25">
      <c r="A568" s="45"/>
      <c r="B568" s="46"/>
      <c r="C568" s="47"/>
      <c r="D568" s="51"/>
      <c r="E568" s="49"/>
      <c r="F568" s="49"/>
      <c r="G568" s="55"/>
      <c r="H568" s="56"/>
    </row>
    <row r="569" spans="1:8" x14ac:dyDescent="0.25">
      <c r="A569" s="45"/>
      <c r="B569" s="46"/>
      <c r="C569" s="47"/>
      <c r="D569" s="51"/>
      <c r="E569" s="49"/>
      <c r="F569" s="53"/>
      <c r="G569" s="55"/>
      <c r="H569" s="56"/>
    </row>
    <row r="570" spans="1:8" x14ac:dyDescent="0.25">
      <c r="A570" s="45"/>
      <c r="B570" s="46"/>
      <c r="C570" s="47"/>
      <c r="D570" s="51"/>
      <c r="E570" s="49"/>
      <c r="F570" s="53"/>
      <c r="G570" s="55"/>
      <c r="H570" s="56"/>
    </row>
    <row r="571" spans="1:8" x14ac:dyDescent="0.25">
      <c r="A571" s="45"/>
      <c r="B571" s="46"/>
      <c r="C571" s="47"/>
      <c r="D571" s="51"/>
      <c r="E571" s="49"/>
      <c r="F571" s="49"/>
      <c r="G571" s="55"/>
      <c r="H571" s="56"/>
    </row>
    <row r="572" spans="1:8" x14ac:dyDescent="0.25">
      <c r="A572" s="45"/>
      <c r="B572" s="46"/>
      <c r="C572" s="47"/>
      <c r="D572" s="51"/>
      <c r="E572" s="49"/>
      <c r="F572" s="49"/>
      <c r="G572" s="55"/>
      <c r="H572" s="56"/>
    </row>
    <row r="573" spans="1:8" x14ac:dyDescent="0.25">
      <c r="A573" s="45"/>
      <c r="B573" s="46"/>
      <c r="C573" s="47"/>
      <c r="D573" s="51"/>
      <c r="E573" s="49"/>
      <c r="F573" s="49"/>
      <c r="G573" s="55"/>
      <c r="H573" s="56"/>
    </row>
    <row r="574" spans="1:8" x14ac:dyDescent="0.25">
      <c r="A574" s="45"/>
      <c r="B574" s="46"/>
      <c r="C574" s="47"/>
      <c r="D574" s="51"/>
      <c r="E574" s="49"/>
      <c r="F574" s="49"/>
      <c r="G574" s="55"/>
      <c r="H574" s="56"/>
    </row>
    <row r="575" spans="1:8" x14ac:dyDescent="0.25">
      <c r="A575" s="45"/>
      <c r="B575" s="46"/>
      <c r="C575" s="47"/>
      <c r="D575" s="51"/>
      <c r="E575" s="49"/>
      <c r="F575" s="49"/>
      <c r="G575" s="55"/>
      <c r="H575" s="56"/>
    </row>
    <row r="576" spans="1:8" x14ac:dyDescent="0.25">
      <c r="A576" s="45"/>
      <c r="B576" s="46"/>
      <c r="C576" s="47"/>
      <c r="D576" s="51"/>
      <c r="E576" s="49"/>
      <c r="F576" s="49"/>
      <c r="G576" s="55"/>
      <c r="H576" s="56"/>
    </row>
    <row r="577" spans="1:8" x14ac:dyDescent="0.25">
      <c r="A577" s="45"/>
      <c r="B577" s="46"/>
      <c r="C577" s="47"/>
      <c r="D577" s="51"/>
      <c r="E577" s="49"/>
      <c r="F577" s="49"/>
      <c r="G577" s="55"/>
      <c r="H577" s="56"/>
    </row>
    <row r="578" spans="1:8" x14ac:dyDescent="0.25">
      <c r="A578" s="45"/>
      <c r="B578" s="46"/>
      <c r="C578" s="47"/>
      <c r="D578" s="51"/>
      <c r="E578" s="53"/>
      <c r="F578" s="49"/>
      <c r="G578" s="55"/>
      <c r="H578" s="56"/>
    </row>
    <row r="579" spans="1:8" x14ac:dyDescent="0.25">
      <c r="A579" s="45"/>
      <c r="B579" s="46"/>
      <c r="C579" s="47"/>
      <c r="D579" s="51"/>
      <c r="E579" s="53"/>
      <c r="F579" s="49"/>
      <c r="G579" s="55"/>
      <c r="H579" s="56"/>
    </row>
    <row r="580" spans="1:8" x14ac:dyDescent="0.25">
      <c r="A580" s="45"/>
      <c r="B580" s="46"/>
      <c r="C580" s="47"/>
      <c r="D580" s="51"/>
      <c r="E580" s="53"/>
      <c r="F580" s="49"/>
      <c r="G580" s="55"/>
      <c r="H580" s="56"/>
    </row>
    <row r="581" spans="1:8" x14ac:dyDescent="0.25">
      <c r="A581" s="45"/>
      <c r="B581" s="46"/>
      <c r="C581" s="47"/>
      <c r="D581" s="51"/>
      <c r="E581" s="49"/>
      <c r="F581" s="49"/>
      <c r="G581" s="55"/>
      <c r="H581" s="56"/>
    </row>
    <row r="582" spans="1:8" x14ac:dyDescent="0.25">
      <c r="A582" s="45"/>
      <c r="B582" s="46"/>
      <c r="C582" s="47"/>
      <c r="D582" s="51"/>
      <c r="E582" s="53"/>
      <c r="F582" s="49"/>
      <c r="G582" s="55"/>
      <c r="H582" s="56"/>
    </row>
    <row r="583" spans="1:8" x14ac:dyDescent="0.25">
      <c r="A583" s="45"/>
      <c r="B583" s="46"/>
      <c r="C583" s="47"/>
      <c r="D583" s="51"/>
      <c r="E583" s="49"/>
      <c r="F583" s="62"/>
      <c r="G583" s="55"/>
      <c r="H583" s="56"/>
    </row>
    <row r="584" spans="1:8" ht="98.25" customHeight="1" x14ac:dyDescent="0.25">
      <c r="A584" s="45"/>
      <c r="B584" s="46"/>
      <c r="C584" s="47"/>
      <c r="D584" s="51"/>
      <c r="E584" s="53"/>
      <c r="F584" s="49"/>
      <c r="G584" s="55"/>
      <c r="H584" s="56"/>
    </row>
    <row r="585" spans="1:8" x14ac:dyDescent="0.25">
      <c r="A585" s="45"/>
      <c r="B585" s="46"/>
      <c r="C585" s="47"/>
      <c r="D585" s="51"/>
      <c r="E585" s="49"/>
      <c r="F585" s="49"/>
      <c r="G585" s="55"/>
      <c r="H585" s="56"/>
    </row>
    <row r="586" spans="1:8" x14ac:dyDescent="0.25">
      <c r="A586" s="45"/>
      <c r="B586" s="46"/>
      <c r="C586" s="47"/>
      <c r="D586" s="51"/>
      <c r="E586" s="49"/>
      <c r="F586" s="49"/>
      <c r="G586" s="55"/>
      <c r="H586" s="56"/>
    </row>
    <row r="587" spans="1:8" x14ac:dyDescent="0.25">
      <c r="A587" s="45"/>
      <c r="B587" s="46"/>
      <c r="C587" s="47"/>
      <c r="D587" s="51"/>
      <c r="E587" s="49"/>
      <c r="F587" s="49"/>
      <c r="G587" s="55"/>
      <c r="H587" s="56"/>
    </row>
    <row r="588" spans="1:8" x14ac:dyDescent="0.25">
      <c r="A588" s="45"/>
      <c r="B588" s="46"/>
      <c r="C588" s="47"/>
      <c r="D588" s="51"/>
      <c r="E588" s="49"/>
      <c r="F588" s="49"/>
      <c r="G588" s="55"/>
      <c r="H588" s="56"/>
    </row>
    <row r="589" spans="1:8" x14ac:dyDescent="0.25">
      <c r="A589" s="45"/>
      <c r="B589" s="46"/>
      <c r="C589" s="47"/>
      <c r="D589" s="51"/>
      <c r="E589" s="53"/>
      <c r="F589" s="49"/>
      <c r="G589" s="55"/>
      <c r="H589" s="56"/>
    </row>
    <row r="590" spans="1:8" x14ac:dyDescent="0.25">
      <c r="A590" s="45"/>
      <c r="B590" s="46"/>
      <c r="C590" s="47"/>
      <c r="D590" s="51"/>
      <c r="E590" s="53"/>
      <c r="F590" s="49"/>
      <c r="G590" s="55"/>
      <c r="H590" s="56"/>
    </row>
    <row r="591" spans="1:8" x14ac:dyDescent="0.25">
      <c r="A591" s="45"/>
      <c r="B591" s="46"/>
      <c r="C591" s="47"/>
      <c r="D591" s="51"/>
      <c r="E591" s="49"/>
      <c r="F591" s="49"/>
      <c r="G591" s="55"/>
      <c r="H591" s="56"/>
    </row>
    <row r="592" spans="1:8" x14ac:dyDescent="0.25">
      <c r="A592" s="45"/>
      <c r="B592" s="46"/>
      <c r="C592" s="47"/>
      <c r="D592" s="51"/>
      <c r="E592" s="49"/>
      <c r="F592" s="49"/>
      <c r="G592" s="55"/>
      <c r="H592" s="56"/>
    </row>
    <row r="593" spans="1:8" x14ac:dyDescent="0.25">
      <c r="A593" s="45"/>
      <c r="B593" s="46"/>
      <c r="C593" s="47"/>
      <c r="D593" s="51"/>
      <c r="E593" s="53"/>
      <c r="F593" s="49"/>
      <c r="G593" s="55"/>
      <c r="H593" s="56"/>
    </row>
    <row r="594" spans="1:8" x14ac:dyDescent="0.25">
      <c r="A594" s="45"/>
      <c r="B594" s="46"/>
      <c r="C594" s="47"/>
      <c r="D594" s="51"/>
      <c r="E594" s="53"/>
      <c r="F594" s="49"/>
      <c r="G594" s="55"/>
      <c r="H594" s="56"/>
    </row>
    <row r="595" spans="1:8" x14ac:dyDescent="0.25">
      <c r="A595" s="45"/>
      <c r="B595" s="46"/>
      <c r="C595" s="47"/>
      <c r="D595" s="51"/>
      <c r="E595" s="49"/>
      <c r="F595" s="49"/>
      <c r="G595" s="55"/>
      <c r="H595" s="56"/>
    </row>
    <row r="596" spans="1:8" x14ac:dyDescent="0.25">
      <c r="A596" s="45"/>
      <c r="B596" s="46"/>
      <c r="C596" s="47"/>
      <c r="D596" s="51"/>
      <c r="E596" s="53"/>
      <c r="F596" s="49"/>
      <c r="G596" s="55"/>
      <c r="H596" s="56"/>
    </row>
    <row r="597" spans="1:8" x14ac:dyDescent="0.25">
      <c r="A597" s="45"/>
      <c r="B597" s="46"/>
      <c r="C597" s="47"/>
      <c r="D597" s="51"/>
      <c r="E597" s="49"/>
      <c r="F597" s="49"/>
      <c r="G597" s="55"/>
      <c r="H597" s="56"/>
    </row>
    <row r="598" spans="1:8" x14ac:dyDescent="0.25">
      <c r="A598" s="45"/>
      <c r="B598" s="46"/>
      <c r="C598" s="47"/>
      <c r="D598" s="51"/>
      <c r="E598" s="49"/>
      <c r="F598" s="49"/>
      <c r="G598" s="55"/>
      <c r="H598" s="56"/>
    </row>
    <row r="599" spans="1:8" x14ac:dyDescent="0.25">
      <c r="A599" s="45"/>
      <c r="B599" s="46"/>
      <c r="C599" s="47"/>
      <c r="D599" s="51"/>
      <c r="E599" s="49"/>
      <c r="F599" s="49"/>
      <c r="G599" s="55"/>
      <c r="H599" s="56"/>
    </row>
    <row r="600" spans="1:8" x14ac:dyDescent="0.25">
      <c r="A600" s="45"/>
      <c r="B600" s="46"/>
      <c r="C600" s="47"/>
      <c r="D600" s="48"/>
      <c r="E600" s="53"/>
      <c r="F600" s="49"/>
      <c r="G600" s="55"/>
      <c r="H600" s="56"/>
    </row>
    <row r="601" spans="1:8" x14ac:dyDescent="0.25">
      <c r="A601" s="45"/>
      <c r="B601" s="46"/>
      <c r="C601" s="47"/>
      <c r="D601" s="48"/>
      <c r="E601" s="53"/>
      <c r="F601" s="49"/>
      <c r="G601" s="55"/>
      <c r="H601" s="56"/>
    </row>
    <row r="602" spans="1:8" x14ac:dyDescent="0.25">
      <c r="A602" s="45"/>
      <c r="B602" s="46"/>
      <c r="C602" s="47"/>
      <c r="D602" s="48"/>
      <c r="E602" s="49"/>
      <c r="F602" s="49"/>
      <c r="G602" s="55"/>
      <c r="H602" s="56"/>
    </row>
    <row r="603" spans="1:8" x14ac:dyDescent="0.25">
      <c r="A603" s="45"/>
      <c r="B603" s="46"/>
      <c r="C603" s="47"/>
      <c r="D603" s="48"/>
      <c r="E603" s="53"/>
      <c r="F603" s="49"/>
      <c r="G603" s="55"/>
      <c r="H603" s="56"/>
    </row>
    <row r="604" spans="1:8" x14ac:dyDescent="0.25">
      <c r="A604" s="45"/>
      <c r="B604" s="46"/>
      <c r="C604" s="47"/>
      <c r="D604" s="48"/>
      <c r="E604" s="53"/>
      <c r="F604" s="49"/>
      <c r="G604" s="55"/>
      <c r="H604" s="56"/>
    </row>
    <row r="605" spans="1:8" x14ac:dyDescent="0.25">
      <c r="A605" s="45"/>
      <c r="B605" s="46"/>
      <c r="C605" s="47"/>
      <c r="D605" s="48"/>
      <c r="E605" s="49"/>
      <c r="F605" s="49"/>
      <c r="G605" s="55"/>
      <c r="H605" s="56"/>
    </row>
    <row r="606" spans="1:8" x14ac:dyDescent="0.25">
      <c r="A606" s="45"/>
      <c r="B606" s="46"/>
      <c r="C606" s="47"/>
      <c r="D606" s="48"/>
      <c r="E606" s="49"/>
      <c r="F606" s="49"/>
      <c r="G606" s="55"/>
      <c r="H606" s="56"/>
    </row>
    <row r="607" spans="1:8" x14ac:dyDescent="0.25">
      <c r="A607" s="45"/>
      <c r="B607" s="46"/>
      <c r="C607" s="47"/>
      <c r="D607" s="48"/>
      <c r="E607" s="49"/>
      <c r="F607" s="49"/>
      <c r="G607" s="55"/>
      <c r="H607" s="56"/>
    </row>
    <row r="608" spans="1:8" x14ac:dyDescent="0.25">
      <c r="A608" s="45"/>
      <c r="B608" s="46"/>
      <c r="C608" s="47"/>
      <c r="D608" s="48"/>
      <c r="E608" s="49"/>
      <c r="F608" s="49"/>
      <c r="G608" s="55"/>
      <c r="H608" s="56"/>
    </row>
    <row r="609" spans="1:8" x14ac:dyDescent="0.25">
      <c r="A609" s="45"/>
      <c r="B609" s="46"/>
      <c r="C609" s="47"/>
      <c r="D609" s="48"/>
      <c r="E609" s="49"/>
      <c r="F609" s="49"/>
      <c r="G609" s="55"/>
      <c r="H609" s="56"/>
    </row>
    <row r="610" spans="1:8" x14ac:dyDescent="0.25">
      <c r="A610" s="45"/>
      <c r="B610" s="46"/>
      <c r="C610" s="47"/>
      <c r="D610" s="48"/>
      <c r="E610" s="49"/>
      <c r="F610" s="49"/>
      <c r="G610" s="55"/>
      <c r="H610" s="56"/>
    </row>
    <row r="611" spans="1:8" x14ac:dyDescent="0.25">
      <c r="A611" s="45"/>
      <c r="B611" s="46"/>
      <c r="C611" s="47"/>
      <c r="D611" s="48"/>
      <c r="E611" s="49"/>
      <c r="F611" s="49"/>
      <c r="G611" s="55"/>
      <c r="H611" s="56"/>
    </row>
    <row r="612" spans="1:8" x14ac:dyDescent="0.25">
      <c r="A612" s="45"/>
      <c r="B612" s="46"/>
      <c r="C612" s="47"/>
      <c r="D612" s="48"/>
      <c r="E612" s="49"/>
      <c r="F612" s="49"/>
      <c r="G612" s="55"/>
      <c r="H612" s="56"/>
    </row>
    <row r="613" spans="1:8" x14ac:dyDescent="0.25">
      <c r="A613" s="45"/>
      <c r="B613" s="46"/>
      <c r="C613" s="47"/>
      <c r="D613" s="48"/>
      <c r="E613" s="49"/>
      <c r="F613" s="49"/>
      <c r="G613" s="55"/>
      <c r="H613" s="56"/>
    </row>
    <row r="614" spans="1:8" x14ac:dyDescent="0.25">
      <c r="A614" s="45"/>
      <c r="B614" s="46"/>
      <c r="C614" s="47"/>
      <c r="D614" s="48"/>
      <c r="E614" s="49"/>
      <c r="F614" s="49"/>
      <c r="G614" s="55"/>
      <c r="H614" s="56"/>
    </row>
    <row r="615" spans="1:8" x14ac:dyDescent="0.25">
      <c r="A615" s="45"/>
      <c r="B615" s="46"/>
      <c r="C615" s="47"/>
      <c r="D615" s="48"/>
      <c r="E615" s="49"/>
      <c r="F615" s="49"/>
      <c r="G615" s="55"/>
      <c r="H615" s="56"/>
    </row>
    <row r="616" spans="1:8" x14ac:dyDescent="0.25">
      <c r="A616" s="45"/>
      <c r="B616" s="46"/>
      <c r="C616" s="47"/>
      <c r="D616" s="48"/>
      <c r="E616" s="49"/>
      <c r="F616" s="53"/>
      <c r="G616" s="55"/>
      <c r="H616" s="56"/>
    </row>
    <row r="617" spans="1:8" x14ac:dyDescent="0.25">
      <c r="A617" s="45"/>
      <c r="B617" s="46"/>
      <c r="C617" s="45"/>
      <c r="D617" s="48"/>
      <c r="E617" s="49"/>
      <c r="F617" s="53"/>
      <c r="G617" s="55"/>
      <c r="H617" s="56"/>
    </row>
    <row r="618" spans="1:8" x14ac:dyDescent="0.25">
      <c r="A618" s="45"/>
      <c r="B618" s="46"/>
      <c r="C618" s="47"/>
      <c r="D618" s="48"/>
      <c r="E618" s="53"/>
      <c r="F618" s="49"/>
      <c r="G618" s="55"/>
      <c r="H618" s="56"/>
    </row>
    <row r="619" spans="1:8" x14ac:dyDescent="0.25">
      <c r="A619" s="45"/>
      <c r="B619" s="46"/>
      <c r="C619" s="45"/>
      <c r="D619" s="48"/>
      <c r="E619" s="49"/>
      <c r="F619" s="49"/>
      <c r="G619" s="55"/>
      <c r="H619" s="56"/>
    </row>
    <row r="620" spans="1:8" x14ac:dyDescent="0.25">
      <c r="A620" s="45"/>
      <c r="B620" s="46"/>
      <c r="C620" s="47"/>
      <c r="D620" s="48"/>
      <c r="E620" s="49"/>
      <c r="F620" s="53"/>
      <c r="G620" s="55"/>
      <c r="H620" s="56"/>
    </row>
    <row r="621" spans="1:8" x14ac:dyDescent="0.25">
      <c r="A621" s="45"/>
      <c r="B621" s="46"/>
      <c r="C621" s="52"/>
      <c r="D621" s="48"/>
      <c r="E621" s="49"/>
      <c r="F621" s="53"/>
      <c r="G621" s="55"/>
      <c r="H621" s="56"/>
    </row>
    <row r="622" spans="1:8" x14ac:dyDescent="0.25">
      <c r="A622" s="45"/>
      <c r="B622" s="46"/>
      <c r="C622" s="63"/>
      <c r="D622" s="48"/>
      <c r="E622" s="49"/>
      <c r="F622" s="53"/>
      <c r="G622" s="55"/>
      <c r="H622" s="56"/>
    </row>
    <row r="623" spans="1:8" x14ac:dyDescent="0.25">
      <c r="A623" s="45"/>
      <c r="B623" s="46"/>
      <c r="C623" s="63"/>
      <c r="D623" s="48"/>
      <c r="E623" s="49"/>
      <c r="F623" s="53"/>
      <c r="G623" s="55"/>
      <c r="H623" s="56"/>
    </row>
    <row r="624" spans="1:8" x14ac:dyDescent="0.25">
      <c r="A624" s="45"/>
      <c r="B624" s="46"/>
      <c r="C624" s="45"/>
      <c r="D624" s="48"/>
      <c r="E624" s="49"/>
      <c r="F624" s="53"/>
      <c r="G624" s="55"/>
      <c r="H624" s="56"/>
    </row>
    <row r="625" spans="1:8" x14ac:dyDescent="0.25">
      <c r="A625" s="45"/>
      <c r="B625" s="46"/>
      <c r="C625" s="47"/>
      <c r="D625" s="48"/>
      <c r="E625" s="49"/>
      <c r="F625" s="49"/>
      <c r="G625" s="55"/>
      <c r="H625" s="56"/>
    </row>
    <row r="626" spans="1:8" x14ac:dyDescent="0.25">
      <c r="A626" s="45"/>
      <c r="B626" s="46"/>
      <c r="C626" s="47"/>
      <c r="D626" s="48"/>
      <c r="E626" s="49"/>
      <c r="F626" s="53"/>
      <c r="G626" s="55"/>
      <c r="H626" s="56"/>
    </row>
    <row r="627" spans="1:8" x14ac:dyDescent="0.25">
      <c r="A627" s="45"/>
      <c r="B627" s="46"/>
      <c r="C627" s="47"/>
      <c r="D627" s="48"/>
      <c r="E627" s="49"/>
      <c r="F627" s="49"/>
      <c r="G627" s="55"/>
      <c r="H627" s="56"/>
    </row>
    <row r="628" spans="1:8" x14ac:dyDescent="0.25">
      <c r="A628" s="45"/>
      <c r="B628" s="46"/>
      <c r="C628" s="47"/>
      <c r="D628" s="48"/>
      <c r="E628" s="49"/>
      <c r="F628" s="49"/>
      <c r="G628" s="55"/>
      <c r="H628" s="56"/>
    </row>
    <row r="629" spans="1:8" x14ac:dyDescent="0.25">
      <c r="A629" s="45"/>
      <c r="B629" s="46"/>
      <c r="C629" s="47"/>
      <c r="D629" s="48"/>
      <c r="E629" s="49"/>
      <c r="F629" s="49"/>
      <c r="G629" s="55"/>
      <c r="H629" s="56"/>
    </row>
    <row r="630" spans="1:8" x14ac:dyDescent="0.25">
      <c r="A630" s="45"/>
      <c r="B630" s="46"/>
      <c r="C630" s="47"/>
      <c r="D630" s="48"/>
      <c r="E630" s="49"/>
      <c r="F630" s="49"/>
      <c r="G630" s="55"/>
      <c r="H630" s="56"/>
    </row>
    <row r="631" spans="1:8" x14ac:dyDescent="0.25">
      <c r="A631" s="45"/>
      <c r="B631" s="46"/>
      <c r="C631" s="47"/>
      <c r="D631" s="48"/>
      <c r="E631" s="49"/>
      <c r="F631" s="49"/>
      <c r="G631" s="55"/>
      <c r="H631" s="56"/>
    </row>
    <row r="632" spans="1:8" x14ac:dyDescent="0.25">
      <c r="A632" s="45"/>
      <c r="B632" s="46"/>
      <c r="C632" s="47"/>
      <c r="D632" s="48"/>
      <c r="E632" s="49"/>
      <c r="F632" s="49"/>
      <c r="G632" s="55"/>
      <c r="H632" s="56"/>
    </row>
    <row r="633" spans="1:8" x14ac:dyDescent="0.25">
      <c r="A633" s="45"/>
      <c r="B633" s="46"/>
      <c r="C633" s="47"/>
      <c r="D633" s="48"/>
      <c r="E633" s="49"/>
      <c r="F633" s="49"/>
      <c r="G633" s="55"/>
      <c r="H633" s="56"/>
    </row>
    <row r="634" spans="1:8" x14ac:dyDescent="0.25">
      <c r="A634" s="45"/>
      <c r="B634" s="46"/>
      <c r="C634" s="47"/>
      <c r="D634" s="48"/>
      <c r="E634" s="49"/>
      <c r="F634" s="53"/>
      <c r="G634" s="55"/>
      <c r="H634" s="56"/>
    </row>
    <row r="635" spans="1:8" x14ac:dyDescent="0.25">
      <c r="A635" s="45"/>
      <c r="B635" s="46"/>
      <c r="C635" s="47"/>
      <c r="D635" s="48"/>
      <c r="E635" s="49"/>
      <c r="F635" s="53"/>
      <c r="G635" s="55"/>
      <c r="H635" s="56"/>
    </row>
    <row r="636" spans="1:8" x14ac:dyDescent="0.25">
      <c r="A636" s="45"/>
      <c r="B636" s="46"/>
      <c r="C636" s="47"/>
      <c r="D636" s="48"/>
      <c r="E636" s="49"/>
      <c r="F636" s="49"/>
      <c r="G636" s="55"/>
      <c r="H636" s="56"/>
    </row>
    <row r="637" spans="1:8" x14ac:dyDescent="0.25">
      <c r="A637" s="45"/>
      <c r="B637" s="46"/>
      <c r="C637" s="47"/>
      <c r="D637" s="48"/>
      <c r="E637" s="49"/>
      <c r="F637" s="49"/>
      <c r="G637" s="55"/>
      <c r="H637" s="56"/>
    </row>
    <row r="638" spans="1:8" x14ac:dyDescent="0.25">
      <c r="A638" s="45"/>
      <c r="B638" s="46"/>
      <c r="C638" s="47"/>
      <c r="D638" s="48"/>
      <c r="E638" s="49"/>
      <c r="F638" s="49"/>
      <c r="G638" s="55"/>
      <c r="H638" s="56"/>
    </row>
    <row r="639" spans="1:8" x14ac:dyDescent="0.25">
      <c r="A639" s="45"/>
      <c r="B639" s="46"/>
      <c r="C639" s="47"/>
      <c r="D639" s="48"/>
      <c r="E639" s="49"/>
      <c r="F639" s="49"/>
      <c r="G639" s="55"/>
      <c r="H639" s="56"/>
    </row>
    <row r="640" spans="1:8" x14ac:dyDescent="0.25">
      <c r="A640" s="45"/>
      <c r="B640" s="46"/>
      <c r="C640" s="47"/>
      <c r="D640" s="48"/>
      <c r="E640" s="49"/>
      <c r="F640" s="53"/>
      <c r="G640" s="55"/>
      <c r="H640" s="56"/>
    </row>
    <row r="641" spans="1:8" x14ac:dyDescent="0.25">
      <c r="A641" s="45"/>
      <c r="B641" s="46"/>
      <c r="C641" s="52"/>
      <c r="D641" s="48"/>
      <c r="E641" s="49"/>
      <c r="F641" s="53"/>
      <c r="G641" s="55"/>
      <c r="H641" s="56"/>
    </row>
    <row r="642" spans="1:8" x14ac:dyDescent="0.25">
      <c r="A642" s="45"/>
      <c r="B642" s="46"/>
      <c r="C642" s="47"/>
      <c r="D642" s="48"/>
      <c r="E642" s="49"/>
      <c r="F642" s="49"/>
      <c r="G642" s="55"/>
      <c r="H642" s="56"/>
    </row>
    <row r="643" spans="1:8" x14ac:dyDescent="0.25">
      <c r="A643" s="45"/>
      <c r="B643" s="46"/>
      <c r="C643" s="47"/>
      <c r="D643" s="48"/>
      <c r="E643" s="49"/>
      <c r="F643" s="49"/>
      <c r="G643" s="55"/>
      <c r="H643" s="56"/>
    </row>
    <row r="644" spans="1:8" x14ac:dyDescent="0.25">
      <c r="A644" s="45"/>
      <c r="B644" s="46"/>
      <c r="C644" s="47"/>
      <c r="D644" s="48"/>
      <c r="E644" s="49"/>
      <c r="F644" s="49"/>
      <c r="G644" s="55"/>
      <c r="H644" s="56"/>
    </row>
    <row r="645" spans="1:8" x14ac:dyDescent="0.25">
      <c r="A645" s="45"/>
      <c r="B645" s="46"/>
      <c r="C645" s="47"/>
      <c r="D645" s="48"/>
      <c r="E645" s="49"/>
      <c r="F645" s="49"/>
      <c r="G645" s="55"/>
      <c r="H645" s="56"/>
    </row>
    <row r="646" spans="1:8" x14ac:dyDescent="0.25">
      <c r="A646" s="45"/>
      <c r="B646" s="46"/>
      <c r="C646" s="47"/>
      <c r="D646" s="48"/>
      <c r="E646" s="49"/>
      <c r="F646" s="49"/>
      <c r="G646" s="55"/>
      <c r="H646" s="56"/>
    </row>
    <row r="647" spans="1:8" x14ac:dyDescent="0.25">
      <c r="A647" s="45"/>
      <c r="B647" s="46"/>
      <c r="C647" s="47"/>
      <c r="D647" s="48"/>
      <c r="E647" s="49"/>
      <c r="F647" s="49"/>
      <c r="G647" s="55"/>
      <c r="H647" s="56"/>
    </row>
    <row r="648" spans="1:8" x14ac:dyDescent="0.25">
      <c r="A648" s="45"/>
      <c r="B648" s="46"/>
      <c r="C648" s="47"/>
      <c r="D648" s="48"/>
      <c r="E648" s="49"/>
      <c r="F648" s="49"/>
      <c r="G648" s="55"/>
      <c r="H648" s="56"/>
    </row>
    <row r="649" spans="1:8" x14ac:dyDescent="0.25">
      <c r="A649" s="45"/>
      <c r="B649" s="46"/>
      <c r="C649" s="47"/>
      <c r="D649" s="48"/>
      <c r="E649" s="49"/>
      <c r="F649" s="49"/>
      <c r="G649" s="55"/>
      <c r="H649" s="56"/>
    </row>
    <row r="650" spans="1:8" x14ac:dyDescent="0.25">
      <c r="A650" s="45"/>
      <c r="B650" s="46"/>
      <c r="C650" s="47"/>
      <c r="D650" s="48"/>
      <c r="E650" s="49"/>
      <c r="F650" s="49"/>
      <c r="G650" s="55"/>
      <c r="H650" s="56"/>
    </row>
    <row r="651" spans="1:8" x14ac:dyDescent="0.25">
      <c r="A651" s="45"/>
      <c r="B651" s="46"/>
      <c r="C651" s="47"/>
      <c r="D651" s="48"/>
      <c r="E651" s="49"/>
      <c r="F651" s="49"/>
      <c r="G651" s="55"/>
      <c r="H651" s="56"/>
    </row>
    <row r="652" spans="1:8" x14ac:dyDescent="0.25">
      <c r="A652" s="45"/>
      <c r="B652" s="46"/>
      <c r="C652" s="47"/>
      <c r="D652" s="48"/>
      <c r="E652" s="49"/>
      <c r="F652" s="49"/>
      <c r="G652" s="55"/>
      <c r="H652" s="56"/>
    </row>
    <row r="653" spans="1:8" x14ac:dyDescent="0.25">
      <c r="A653" s="45"/>
      <c r="B653" s="46"/>
      <c r="C653" s="47"/>
      <c r="D653" s="48"/>
      <c r="E653" s="49"/>
      <c r="F653" s="49"/>
      <c r="G653" s="55"/>
      <c r="H653" s="56"/>
    </row>
    <row r="654" spans="1:8" x14ac:dyDescent="0.25">
      <c r="A654" s="45"/>
      <c r="B654" s="46"/>
      <c r="C654" s="47"/>
      <c r="D654" s="48"/>
      <c r="E654" s="49"/>
      <c r="F654" s="49"/>
      <c r="G654" s="55"/>
      <c r="H654" s="56"/>
    </row>
    <row r="655" spans="1:8" x14ac:dyDescent="0.25">
      <c r="A655" s="45"/>
      <c r="B655" s="46"/>
      <c r="C655" s="47"/>
      <c r="D655" s="48"/>
      <c r="E655" s="49"/>
      <c r="F655" s="49"/>
      <c r="G655" s="55"/>
      <c r="H655" s="56"/>
    </row>
    <row r="656" spans="1:8" x14ac:dyDescent="0.25">
      <c r="A656" s="45"/>
      <c r="B656" s="46"/>
      <c r="C656" s="47"/>
      <c r="D656" s="48"/>
      <c r="E656" s="49"/>
      <c r="F656" s="49"/>
      <c r="G656" s="55"/>
      <c r="H656" s="49"/>
    </row>
    <row r="657" spans="1:8" x14ac:dyDescent="0.25">
      <c r="A657" s="45"/>
      <c r="B657" s="46"/>
      <c r="C657" s="47"/>
      <c r="D657" s="48"/>
      <c r="E657" s="49"/>
      <c r="F657" s="49"/>
      <c r="G657" s="55"/>
      <c r="H657" s="56"/>
    </row>
    <row r="658" spans="1:8" x14ac:dyDescent="0.25">
      <c r="A658" s="45"/>
      <c r="B658" s="46"/>
      <c r="C658" s="47"/>
      <c r="D658" s="48"/>
      <c r="E658" s="49"/>
      <c r="F658" s="49"/>
      <c r="G658" s="55"/>
      <c r="H658" s="56"/>
    </row>
    <row r="659" spans="1:8" x14ac:dyDescent="0.25">
      <c r="A659" s="45"/>
      <c r="B659" s="46"/>
      <c r="C659" s="47"/>
      <c r="D659" s="48"/>
      <c r="E659" s="49"/>
      <c r="F659" s="49"/>
      <c r="G659" s="55"/>
      <c r="H659" s="56"/>
    </row>
    <row r="660" spans="1:8" x14ac:dyDescent="0.25">
      <c r="A660" s="45"/>
      <c r="B660" s="46"/>
      <c r="C660" s="47"/>
      <c r="D660" s="48"/>
      <c r="E660" s="49"/>
      <c r="F660" s="49"/>
      <c r="G660" s="55"/>
      <c r="H660" s="56"/>
    </row>
    <row r="661" spans="1:8" x14ac:dyDescent="0.25">
      <c r="A661" s="45"/>
      <c r="B661" s="46"/>
      <c r="C661" s="47"/>
      <c r="D661" s="48"/>
      <c r="E661" s="49"/>
      <c r="F661" s="49"/>
      <c r="G661" s="55"/>
      <c r="H661" s="56"/>
    </row>
    <row r="662" spans="1:8" x14ac:dyDescent="0.25">
      <c r="A662" s="45"/>
      <c r="B662" s="46"/>
      <c r="C662" s="47"/>
      <c r="D662" s="48"/>
      <c r="E662" s="49"/>
      <c r="F662" s="49"/>
      <c r="G662" s="55"/>
      <c r="H662" s="56"/>
    </row>
    <row r="663" spans="1:8" x14ac:dyDescent="0.25">
      <c r="A663" s="45"/>
      <c r="B663" s="46"/>
      <c r="C663" s="47"/>
      <c r="D663" s="48"/>
      <c r="E663" s="49"/>
      <c r="F663" s="49"/>
      <c r="G663" s="55"/>
      <c r="H663" s="56"/>
    </row>
    <row r="664" spans="1:8" x14ac:dyDescent="0.25">
      <c r="A664" s="45"/>
      <c r="B664" s="46"/>
      <c r="C664" s="47"/>
      <c r="D664" s="48"/>
      <c r="E664" s="49"/>
      <c r="F664" s="49"/>
      <c r="G664" s="55"/>
      <c r="H664" s="56"/>
    </row>
    <row r="665" spans="1:8" x14ac:dyDescent="0.25">
      <c r="A665" s="45"/>
      <c r="B665" s="46"/>
      <c r="C665" s="47"/>
      <c r="D665" s="48"/>
      <c r="E665" s="49"/>
      <c r="F665" s="49"/>
      <c r="G665" s="55"/>
      <c r="H665" s="56"/>
    </row>
    <row r="666" spans="1:8" x14ac:dyDescent="0.25">
      <c r="A666" s="45"/>
      <c r="B666" s="46"/>
      <c r="C666" s="47"/>
      <c r="D666" s="48"/>
      <c r="E666" s="49"/>
      <c r="F666" s="49"/>
      <c r="G666" s="55"/>
      <c r="H666" s="56"/>
    </row>
    <row r="667" spans="1:8" x14ac:dyDescent="0.25">
      <c r="A667" s="45"/>
      <c r="B667" s="46"/>
      <c r="C667" s="47"/>
      <c r="D667" s="48"/>
      <c r="E667" s="49"/>
      <c r="F667" s="49"/>
      <c r="G667" s="55"/>
      <c r="H667" s="56"/>
    </row>
    <row r="668" spans="1:8" x14ac:dyDescent="0.25">
      <c r="A668" s="45"/>
      <c r="B668" s="46"/>
      <c r="C668" s="47"/>
      <c r="D668" s="48"/>
      <c r="E668" s="49"/>
      <c r="F668" s="49"/>
      <c r="G668" s="55"/>
      <c r="H668" s="56"/>
    </row>
    <row r="669" spans="1:8" x14ac:dyDescent="0.25">
      <c r="A669" s="45"/>
      <c r="B669" s="46"/>
      <c r="C669" s="47"/>
      <c r="D669" s="48"/>
      <c r="E669" s="49"/>
      <c r="F669" s="49"/>
      <c r="G669" s="55"/>
      <c r="H669" s="56"/>
    </row>
    <row r="670" spans="1:8" x14ac:dyDescent="0.25">
      <c r="A670" s="45"/>
      <c r="B670" s="46"/>
      <c r="C670" s="47"/>
      <c r="D670" s="48"/>
      <c r="E670" s="49"/>
      <c r="F670" s="49"/>
      <c r="G670" s="55"/>
      <c r="H670" s="56"/>
    </row>
    <row r="671" spans="1:8" x14ac:dyDescent="0.25">
      <c r="A671" s="45"/>
      <c r="B671" s="46"/>
      <c r="C671" s="47"/>
      <c r="D671" s="48"/>
      <c r="E671" s="49"/>
      <c r="F671" s="49"/>
      <c r="G671" s="55"/>
      <c r="H671" s="56"/>
    </row>
    <row r="672" spans="1:8" x14ac:dyDescent="0.25">
      <c r="A672" s="45"/>
      <c r="B672" s="46"/>
      <c r="C672" s="47"/>
      <c r="D672" s="48"/>
      <c r="E672" s="49"/>
      <c r="F672" s="49"/>
      <c r="G672" s="55"/>
      <c r="H672" s="56"/>
    </row>
    <row r="673" spans="1:8" x14ac:dyDescent="0.25">
      <c r="A673" s="45"/>
      <c r="B673" s="46"/>
      <c r="C673" s="47"/>
      <c r="D673" s="48"/>
      <c r="E673" s="49"/>
      <c r="F673" s="49"/>
      <c r="G673" s="55"/>
      <c r="H673" s="56"/>
    </row>
    <row r="674" spans="1:8" x14ac:dyDescent="0.25">
      <c r="A674" s="45"/>
      <c r="B674" s="46"/>
      <c r="C674" s="47"/>
      <c r="D674" s="48"/>
      <c r="E674" s="49"/>
      <c r="F674" s="49"/>
      <c r="G674" s="55"/>
      <c r="H674" s="56"/>
    </row>
    <row r="675" spans="1:8" x14ac:dyDescent="0.25">
      <c r="A675" s="45"/>
      <c r="B675" s="46"/>
      <c r="C675" s="47"/>
      <c r="D675" s="48"/>
      <c r="E675" s="49"/>
      <c r="F675" s="49"/>
      <c r="G675" s="55"/>
      <c r="H675" s="56"/>
    </row>
    <row r="676" spans="1:8" x14ac:dyDescent="0.25">
      <c r="A676" s="45"/>
      <c r="B676" s="46"/>
      <c r="C676" s="47"/>
      <c r="D676" s="48"/>
      <c r="E676" s="49"/>
      <c r="F676" s="49"/>
      <c r="G676" s="55"/>
      <c r="H676" s="56"/>
    </row>
    <row r="677" spans="1:8" x14ac:dyDescent="0.25">
      <c r="A677" s="45"/>
      <c r="B677" s="46"/>
      <c r="C677" s="47"/>
      <c r="D677" s="48"/>
      <c r="E677" s="49"/>
      <c r="F677" s="49"/>
      <c r="G677" s="55"/>
      <c r="H677" s="56"/>
    </row>
    <row r="678" spans="1:8" x14ac:dyDescent="0.25">
      <c r="A678" s="45"/>
      <c r="B678" s="46"/>
      <c r="C678" s="47"/>
      <c r="D678" s="48"/>
      <c r="E678" s="49"/>
      <c r="F678" s="49"/>
      <c r="G678" s="55"/>
      <c r="H678" s="56"/>
    </row>
    <row r="679" spans="1:8" x14ac:dyDescent="0.25">
      <c r="A679" s="45"/>
      <c r="B679" s="46"/>
      <c r="C679" s="47"/>
      <c r="D679" s="48"/>
      <c r="E679" s="49"/>
      <c r="F679" s="49"/>
      <c r="G679" s="55"/>
      <c r="H679" s="56"/>
    </row>
    <row r="680" spans="1:8" x14ac:dyDescent="0.25">
      <c r="A680" s="45"/>
      <c r="B680" s="46"/>
      <c r="C680" s="52"/>
      <c r="D680" s="48"/>
      <c r="E680" s="49"/>
      <c r="F680" s="49"/>
      <c r="G680" s="55"/>
      <c r="H680" s="56"/>
    </row>
    <row r="681" spans="1:8" x14ac:dyDescent="0.25">
      <c r="A681" s="45"/>
      <c r="B681" s="46"/>
      <c r="C681" s="47"/>
      <c r="D681" s="48"/>
      <c r="E681" s="49"/>
      <c r="F681" s="49"/>
      <c r="G681" s="55"/>
      <c r="H681" s="56"/>
    </row>
    <row r="682" spans="1:8" x14ac:dyDescent="0.25">
      <c r="A682" s="45"/>
      <c r="B682" s="46"/>
      <c r="C682" s="47"/>
      <c r="D682" s="48"/>
      <c r="E682" s="49"/>
      <c r="F682" s="49"/>
      <c r="G682" s="55"/>
      <c r="H682" s="56"/>
    </row>
    <row r="683" spans="1:8" x14ac:dyDescent="0.25">
      <c r="A683" s="45"/>
      <c r="B683" s="46"/>
      <c r="C683" s="47"/>
      <c r="D683" s="48"/>
      <c r="E683" s="49"/>
      <c r="F683" s="49"/>
      <c r="G683" s="55"/>
      <c r="H683" s="56"/>
    </row>
    <row r="684" spans="1:8" x14ac:dyDescent="0.25">
      <c r="A684" s="45"/>
      <c r="B684" s="46"/>
      <c r="C684" s="47"/>
      <c r="D684" s="48"/>
      <c r="E684" s="49"/>
      <c r="F684" s="49"/>
      <c r="G684" s="55"/>
      <c r="H684" s="56"/>
    </row>
    <row r="685" spans="1:8" x14ac:dyDescent="0.25">
      <c r="A685" s="45"/>
      <c r="B685" s="46"/>
      <c r="C685" s="47"/>
      <c r="D685" s="48"/>
      <c r="E685" s="49"/>
      <c r="F685" s="49"/>
      <c r="G685" s="55"/>
      <c r="H685" s="56"/>
    </row>
    <row r="686" spans="1:8" x14ac:dyDescent="0.25">
      <c r="A686" s="45"/>
      <c r="B686" s="46"/>
      <c r="C686" s="47"/>
      <c r="D686" s="48"/>
      <c r="E686" s="49"/>
      <c r="F686" s="49"/>
      <c r="G686" s="55"/>
      <c r="H686" s="56"/>
    </row>
    <row r="687" spans="1:8" x14ac:dyDescent="0.25">
      <c r="A687" s="45"/>
      <c r="B687" s="46"/>
      <c r="C687" s="47"/>
      <c r="D687" s="48"/>
      <c r="E687" s="49"/>
      <c r="F687" s="49"/>
      <c r="G687" s="55"/>
      <c r="H687" s="56"/>
    </row>
    <row r="688" spans="1:8" x14ac:dyDescent="0.25">
      <c r="A688" s="45"/>
      <c r="B688" s="46"/>
      <c r="C688" s="47"/>
      <c r="D688" s="48"/>
      <c r="E688" s="49"/>
      <c r="F688" s="49"/>
      <c r="G688" s="55"/>
      <c r="H688" s="56"/>
    </row>
    <row r="689" spans="1:8" x14ac:dyDescent="0.25">
      <c r="A689" s="45"/>
      <c r="B689" s="46"/>
      <c r="C689" s="47"/>
      <c r="D689" s="48"/>
      <c r="E689" s="49"/>
      <c r="F689" s="49"/>
      <c r="G689" s="55"/>
      <c r="H689" s="56"/>
    </row>
    <row r="690" spans="1:8" x14ac:dyDescent="0.25">
      <c r="A690" s="45"/>
      <c r="B690" s="46"/>
      <c r="C690" s="47"/>
      <c r="D690" s="48"/>
      <c r="E690" s="49"/>
      <c r="F690" s="49"/>
      <c r="G690" s="55"/>
      <c r="H690" s="56"/>
    </row>
    <row r="691" spans="1:8" x14ac:dyDescent="0.25">
      <c r="A691" s="45"/>
      <c r="B691" s="46"/>
      <c r="C691" s="47"/>
      <c r="D691" s="48"/>
      <c r="E691" s="49"/>
      <c r="F691" s="49"/>
      <c r="G691" s="55"/>
      <c r="H691" s="56"/>
    </row>
    <row r="692" spans="1:8" x14ac:dyDescent="0.25">
      <c r="A692" s="45"/>
      <c r="B692" s="46"/>
      <c r="C692" s="47"/>
      <c r="D692" s="48"/>
      <c r="E692" s="49"/>
      <c r="F692" s="49"/>
      <c r="G692" s="55"/>
      <c r="H692" s="56"/>
    </row>
    <row r="693" spans="1:8" x14ac:dyDescent="0.25">
      <c r="A693" s="45"/>
      <c r="B693" s="46"/>
      <c r="C693" s="47"/>
      <c r="D693" s="48"/>
      <c r="E693" s="49"/>
      <c r="F693" s="49"/>
      <c r="G693" s="55"/>
      <c r="H693" s="56"/>
    </row>
    <row r="694" spans="1:8" x14ac:dyDescent="0.25">
      <c r="A694" s="45"/>
      <c r="B694" s="46"/>
      <c r="C694" s="47"/>
      <c r="D694" s="48"/>
      <c r="E694" s="49"/>
      <c r="F694" s="49"/>
      <c r="G694" s="55"/>
      <c r="H694" s="56"/>
    </row>
    <row r="695" spans="1:8" x14ac:dyDescent="0.25">
      <c r="A695" s="45"/>
      <c r="B695" s="46"/>
      <c r="C695" s="47"/>
      <c r="D695" s="48"/>
      <c r="E695" s="49"/>
      <c r="F695" s="49"/>
      <c r="G695" s="55"/>
      <c r="H695" s="56"/>
    </row>
    <row r="696" spans="1:8" x14ac:dyDescent="0.25">
      <c r="A696" s="45"/>
      <c r="B696" s="46"/>
      <c r="C696" s="47"/>
      <c r="D696" s="48"/>
      <c r="E696" s="49"/>
      <c r="F696" s="49"/>
      <c r="G696" s="55"/>
      <c r="H696" s="56"/>
    </row>
    <row r="697" spans="1:8" x14ac:dyDescent="0.25">
      <c r="A697" s="45"/>
      <c r="B697" s="46"/>
      <c r="C697" s="47"/>
      <c r="D697" s="48"/>
      <c r="E697" s="49"/>
      <c r="F697" s="49"/>
      <c r="G697" s="55"/>
      <c r="H697" s="56"/>
    </row>
    <row r="698" spans="1:8" x14ac:dyDescent="0.25">
      <c r="A698" s="45"/>
      <c r="B698" s="46"/>
      <c r="C698" s="47"/>
      <c r="D698" s="48"/>
      <c r="E698" s="49"/>
      <c r="F698" s="49"/>
      <c r="G698" s="55"/>
      <c r="H698" s="56"/>
    </row>
    <row r="699" spans="1:8" x14ac:dyDescent="0.25">
      <c r="A699" s="45"/>
      <c r="B699" s="46"/>
      <c r="C699" s="47"/>
      <c r="D699" s="48"/>
      <c r="E699" s="49"/>
      <c r="F699" s="49"/>
      <c r="G699" s="55"/>
      <c r="H699" s="56"/>
    </row>
    <row r="700" spans="1:8" x14ac:dyDescent="0.25">
      <c r="A700" s="45"/>
      <c r="B700" s="46"/>
      <c r="C700" s="47"/>
      <c r="D700" s="48"/>
      <c r="E700" s="49"/>
      <c r="F700" s="49"/>
      <c r="G700" s="55"/>
      <c r="H700" s="56"/>
    </row>
    <row r="701" spans="1:8" x14ac:dyDescent="0.25">
      <c r="A701" s="45"/>
      <c r="B701" s="46"/>
      <c r="C701" s="47"/>
      <c r="D701" s="48"/>
      <c r="E701" s="49"/>
      <c r="F701" s="49"/>
      <c r="G701" s="55"/>
      <c r="H701" s="56"/>
    </row>
    <row r="702" spans="1:8" x14ac:dyDescent="0.25">
      <c r="A702" s="45"/>
      <c r="B702" s="46"/>
      <c r="C702" s="47"/>
      <c r="D702" s="48"/>
      <c r="E702" s="49"/>
      <c r="F702" s="49"/>
      <c r="G702" s="55"/>
      <c r="H702" s="56"/>
    </row>
    <row r="703" spans="1:8" x14ac:dyDescent="0.25">
      <c r="A703" s="45"/>
      <c r="B703" s="46"/>
      <c r="C703" s="47"/>
      <c r="D703" s="48"/>
      <c r="E703" s="49"/>
      <c r="F703" s="49"/>
      <c r="G703" s="55"/>
      <c r="H703" s="56"/>
    </row>
    <row r="704" spans="1:8" x14ac:dyDescent="0.25">
      <c r="A704" s="45"/>
      <c r="B704" s="46"/>
      <c r="C704" s="47"/>
      <c r="D704" s="48"/>
      <c r="E704" s="49"/>
      <c r="F704" s="49"/>
      <c r="G704" s="55"/>
      <c r="H704" s="56"/>
    </row>
    <row r="705" spans="1:8" x14ac:dyDescent="0.25">
      <c r="A705" s="45"/>
      <c r="B705" s="46"/>
      <c r="C705" s="47"/>
      <c r="D705" s="48"/>
      <c r="E705" s="49"/>
      <c r="F705" s="49"/>
      <c r="G705" s="55"/>
      <c r="H705" s="56"/>
    </row>
    <row r="706" spans="1:8" x14ac:dyDescent="0.25">
      <c r="A706" s="45"/>
      <c r="B706" s="46"/>
      <c r="C706" s="47"/>
      <c r="D706" s="48"/>
      <c r="E706" s="49"/>
      <c r="F706" s="49"/>
      <c r="G706" s="55"/>
      <c r="H706" s="56"/>
    </row>
    <row r="707" spans="1:8" x14ac:dyDescent="0.25">
      <c r="A707" s="45"/>
      <c r="B707" s="46"/>
      <c r="C707" s="47"/>
      <c r="D707" s="48"/>
      <c r="E707" s="49"/>
      <c r="F707" s="49"/>
      <c r="G707" s="55"/>
      <c r="H707" s="56"/>
    </row>
    <row r="708" spans="1:8" x14ac:dyDescent="0.25">
      <c r="A708" s="45"/>
      <c r="B708" s="46"/>
      <c r="C708" s="47"/>
      <c r="D708" s="48"/>
      <c r="E708" s="49"/>
      <c r="F708" s="49"/>
      <c r="G708" s="55"/>
      <c r="H708" s="56"/>
    </row>
    <row r="709" spans="1:8" x14ac:dyDescent="0.25">
      <c r="A709" s="45"/>
      <c r="B709" s="46"/>
      <c r="C709" s="47"/>
      <c r="D709" s="48"/>
      <c r="E709" s="49"/>
      <c r="F709" s="49"/>
      <c r="G709" s="55"/>
      <c r="H709" s="56"/>
    </row>
    <row r="710" spans="1:8" x14ac:dyDescent="0.25">
      <c r="A710" s="45"/>
      <c r="B710" s="46"/>
      <c r="C710" s="47"/>
      <c r="D710" s="48"/>
      <c r="E710" s="49"/>
      <c r="F710" s="49"/>
      <c r="G710" s="55"/>
      <c r="H710" s="56"/>
    </row>
    <row r="711" spans="1:8" x14ac:dyDescent="0.25">
      <c r="A711" s="45"/>
      <c r="B711" s="46"/>
      <c r="C711" s="47"/>
      <c r="D711" s="48"/>
      <c r="E711" s="49"/>
      <c r="F711" s="49"/>
      <c r="G711" s="55"/>
      <c r="H711" s="56"/>
    </row>
    <row r="712" spans="1:8" x14ac:dyDescent="0.25">
      <c r="A712" s="45"/>
      <c r="B712" s="46"/>
      <c r="C712" s="47"/>
      <c r="D712" s="48"/>
      <c r="E712" s="49"/>
      <c r="F712" s="49"/>
      <c r="G712" s="55"/>
      <c r="H712" s="64"/>
    </row>
    <row r="713" spans="1:8" x14ac:dyDescent="0.25">
      <c r="A713" s="45"/>
      <c r="B713" s="46"/>
      <c r="C713" s="47"/>
      <c r="D713" s="48"/>
      <c r="E713" s="49"/>
      <c r="F713" s="49"/>
      <c r="G713" s="55"/>
      <c r="H713" s="64"/>
    </row>
    <row r="714" spans="1:8" x14ac:dyDescent="0.25">
      <c r="A714" s="45"/>
      <c r="B714" s="46"/>
      <c r="C714" s="47"/>
      <c r="D714" s="51"/>
      <c r="E714" s="49"/>
      <c r="F714" s="49"/>
      <c r="G714" s="55"/>
      <c r="H714" s="64"/>
    </row>
    <row r="715" spans="1:8" x14ac:dyDescent="0.25">
      <c r="A715" s="45"/>
      <c r="B715" s="46"/>
      <c r="C715" s="47"/>
      <c r="D715" s="48"/>
      <c r="E715" s="49"/>
      <c r="F715" s="49"/>
      <c r="G715" s="55"/>
      <c r="H715" s="64"/>
    </row>
    <row r="716" spans="1:8" x14ac:dyDescent="0.25">
      <c r="A716" s="45"/>
      <c r="B716" s="46"/>
      <c r="C716" s="47"/>
      <c r="D716" s="48"/>
      <c r="E716" s="49"/>
      <c r="F716" s="49"/>
      <c r="G716" s="55"/>
      <c r="H716" s="64"/>
    </row>
    <row r="717" spans="1:8" x14ac:dyDescent="0.25">
      <c r="A717" s="45"/>
      <c r="B717" s="46"/>
      <c r="C717" s="47"/>
      <c r="D717" s="48"/>
      <c r="E717" s="49"/>
      <c r="F717" s="49"/>
      <c r="G717" s="55"/>
      <c r="H717" s="64"/>
    </row>
    <row r="718" spans="1:8" x14ac:dyDescent="0.25">
      <c r="A718" s="45"/>
      <c r="B718" s="46"/>
      <c r="C718" s="47"/>
      <c r="D718" s="48"/>
      <c r="E718" s="49"/>
      <c r="F718" s="49"/>
      <c r="G718" s="55"/>
      <c r="H718" s="64"/>
    </row>
    <row r="719" spans="1:8" x14ac:dyDescent="0.25">
      <c r="A719" s="45"/>
      <c r="B719" s="46"/>
      <c r="C719" s="47"/>
      <c r="D719" s="48"/>
      <c r="E719" s="49"/>
      <c r="F719" s="49"/>
      <c r="G719" s="55"/>
      <c r="H719" s="64"/>
    </row>
    <row r="720" spans="1:8" x14ac:dyDescent="0.25">
      <c r="A720" s="45"/>
      <c r="B720" s="46"/>
      <c r="C720" s="47"/>
      <c r="D720" s="48"/>
      <c r="E720" s="49"/>
      <c r="F720" s="49"/>
      <c r="G720" s="55"/>
      <c r="H720" s="64"/>
    </row>
    <row r="721" spans="1:8" x14ac:dyDescent="0.25">
      <c r="A721" s="45"/>
      <c r="B721" s="46"/>
      <c r="C721" s="47"/>
      <c r="D721" s="48"/>
      <c r="E721" s="49"/>
      <c r="F721" s="49"/>
      <c r="G721" s="55"/>
      <c r="H721" s="64"/>
    </row>
    <row r="722" spans="1:8" x14ac:dyDescent="0.25">
      <c r="A722" s="45"/>
      <c r="B722" s="46"/>
      <c r="C722" s="47"/>
      <c r="D722" s="48"/>
      <c r="E722" s="49"/>
      <c r="F722" s="49"/>
      <c r="G722" s="55"/>
      <c r="H722" s="64"/>
    </row>
    <row r="723" spans="1:8" x14ac:dyDescent="0.25">
      <c r="A723" s="45"/>
      <c r="B723" s="46"/>
      <c r="C723" s="47"/>
      <c r="D723" s="48"/>
      <c r="E723" s="49"/>
      <c r="F723" s="49"/>
      <c r="G723" s="55"/>
      <c r="H723" s="64"/>
    </row>
    <row r="724" spans="1:8" x14ac:dyDescent="0.25">
      <c r="A724" s="45"/>
      <c r="B724" s="46"/>
      <c r="C724" s="47"/>
      <c r="D724" s="48"/>
      <c r="E724" s="49"/>
      <c r="F724" s="49"/>
      <c r="G724" s="55"/>
      <c r="H724" s="64"/>
    </row>
    <row r="725" spans="1:8" x14ac:dyDescent="0.25">
      <c r="A725" s="45"/>
      <c r="B725" s="46"/>
      <c r="C725" s="47"/>
      <c r="D725" s="48"/>
      <c r="E725" s="49"/>
      <c r="F725" s="49"/>
      <c r="G725" s="55"/>
      <c r="H725" s="64"/>
    </row>
    <row r="726" spans="1:8" x14ac:dyDescent="0.25">
      <c r="A726" s="45"/>
      <c r="B726" s="46"/>
      <c r="C726" s="47"/>
      <c r="D726" s="48"/>
      <c r="E726" s="49"/>
      <c r="F726" s="49"/>
      <c r="G726" s="55"/>
      <c r="H726" s="64"/>
    </row>
    <row r="727" spans="1:8" x14ac:dyDescent="0.25">
      <c r="A727" s="45"/>
      <c r="B727" s="46"/>
      <c r="C727" s="52"/>
      <c r="D727" s="51"/>
      <c r="E727" s="49"/>
      <c r="F727" s="49"/>
      <c r="G727" s="55"/>
      <c r="H727" s="64"/>
    </row>
    <row r="728" spans="1:8" x14ac:dyDescent="0.25">
      <c r="A728" s="45"/>
      <c r="B728" s="46"/>
      <c r="C728" s="47"/>
      <c r="D728" s="48"/>
      <c r="E728" s="49"/>
      <c r="F728" s="49"/>
      <c r="G728" s="55"/>
      <c r="H728" s="64"/>
    </row>
    <row r="729" spans="1:8" x14ac:dyDescent="0.25">
      <c r="A729" s="45"/>
      <c r="B729" s="46"/>
      <c r="C729" s="47"/>
      <c r="D729" s="48"/>
      <c r="E729" s="49"/>
      <c r="F729" s="49"/>
      <c r="G729" s="55"/>
      <c r="H729" s="64"/>
    </row>
    <row r="730" spans="1:8" x14ac:dyDescent="0.25">
      <c r="A730" s="45"/>
      <c r="B730" s="46"/>
      <c r="C730" s="47"/>
      <c r="D730" s="48"/>
      <c r="E730" s="49"/>
      <c r="F730" s="49"/>
      <c r="G730" s="55"/>
      <c r="H730" s="64"/>
    </row>
    <row r="731" spans="1:8" x14ac:dyDescent="0.25">
      <c r="A731" s="45"/>
      <c r="B731" s="46"/>
      <c r="C731" s="47"/>
      <c r="D731" s="48"/>
      <c r="E731" s="49"/>
      <c r="F731" s="49"/>
      <c r="G731" s="55"/>
      <c r="H731" s="64"/>
    </row>
    <row r="732" spans="1:8" x14ac:dyDescent="0.25">
      <c r="A732" s="45"/>
      <c r="B732" s="46"/>
      <c r="C732" s="47"/>
      <c r="D732" s="48"/>
      <c r="E732" s="49"/>
      <c r="F732" s="49"/>
      <c r="G732" s="55"/>
      <c r="H732" s="64"/>
    </row>
    <row r="733" spans="1:8" x14ac:dyDescent="0.25">
      <c r="A733" s="45"/>
      <c r="B733" s="46"/>
      <c r="C733" s="52"/>
      <c r="D733" s="51"/>
      <c r="E733" s="49"/>
      <c r="F733" s="49"/>
      <c r="G733" s="55"/>
      <c r="H733" s="64"/>
    </row>
    <row r="734" spans="1:8" x14ac:dyDescent="0.25">
      <c r="A734" s="45"/>
      <c r="B734" s="46"/>
      <c r="C734" s="52"/>
      <c r="D734" s="51"/>
      <c r="E734" s="49"/>
      <c r="F734" s="49"/>
      <c r="G734" s="55"/>
      <c r="H734" s="64"/>
    </row>
    <row r="735" spans="1:8" x14ac:dyDescent="0.25">
      <c r="A735" s="45"/>
      <c r="B735" s="46"/>
      <c r="C735" s="47"/>
      <c r="D735" s="48"/>
      <c r="E735" s="53"/>
      <c r="F735" s="49"/>
      <c r="G735" s="55"/>
      <c r="H735" s="64"/>
    </row>
    <row r="736" spans="1:8" x14ac:dyDescent="0.25">
      <c r="A736" s="45"/>
      <c r="B736" s="46"/>
      <c r="C736" s="47"/>
      <c r="D736" s="48"/>
      <c r="E736" s="49"/>
      <c r="F736" s="49"/>
      <c r="G736" s="55"/>
      <c r="H736" s="64"/>
    </row>
    <row r="737" spans="1:8" x14ac:dyDescent="0.25">
      <c r="A737" s="45"/>
      <c r="B737" s="46"/>
      <c r="C737" s="47"/>
      <c r="D737" s="48"/>
      <c r="E737" s="49"/>
      <c r="F737" s="49"/>
      <c r="G737" s="55"/>
      <c r="H737" s="64"/>
    </row>
    <row r="738" spans="1:8" x14ac:dyDescent="0.25">
      <c r="A738" s="45"/>
      <c r="B738" s="46"/>
      <c r="C738" s="47"/>
      <c r="D738" s="48"/>
      <c r="E738" s="49"/>
      <c r="F738" s="49"/>
      <c r="G738" s="55"/>
      <c r="H738" s="64"/>
    </row>
    <row r="739" spans="1:8" x14ac:dyDescent="0.25">
      <c r="A739" s="45"/>
      <c r="B739" s="46"/>
      <c r="C739" s="47"/>
      <c r="D739" s="51"/>
      <c r="E739" s="49"/>
      <c r="F739" s="49"/>
      <c r="G739" s="55"/>
      <c r="H739" s="64"/>
    </row>
    <row r="740" spans="1:8" x14ac:dyDescent="0.25">
      <c r="A740" s="45"/>
      <c r="B740" s="46"/>
      <c r="C740" s="47"/>
      <c r="D740" s="48"/>
      <c r="E740" s="49"/>
      <c r="F740" s="49"/>
      <c r="G740" s="55"/>
      <c r="H740" s="64"/>
    </row>
    <row r="741" spans="1:8" x14ac:dyDescent="0.25">
      <c r="A741" s="45"/>
      <c r="B741" s="46"/>
      <c r="C741" s="47"/>
      <c r="D741" s="48"/>
      <c r="E741" s="49"/>
      <c r="F741" s="49"/>
      <c r="G741" s="55"/>
      <c r="H741" s="64"/>
    </row>
    <row r="742" spans="1:8" x14ac:dyDescent="0.25">
      <c r="A742" s="45"/>
      <c r="B742" s="46"/>
      <c r="C742" s="47"/>
      <c r="D742" s="48"/>
      <c r="E742" s="49"/>
      <c r="F742" s="49"/>
      <c r="G742" s="55"/>
      <c r="H742" s="64"/>
    </row>
    <row r="743" spans="1:8" x14ac:dyDescent="0.25">
      <c r="A743" s="45"/>
      <c r="B743" s="46"/>
      <c r="C743" s="47"/>
      <c r="D743" s="48"/>
      <c r="E743" s="49"/>
      <c r="F743" s="49"/>
      <c r="G743" s="55"/>
      <c r="H743" s="64"/>
    </row>
    <row r="744" spans="1:8" x14ac:dyDescent="0.25">
      <c r="A744" s="45"/>
      <c r="B744" s="46"/>
      <c r="C744" s="47"/>
      <c r="D744" s="48"/>
      <c r="E744" s="49"/>
      <c r="F744" s="49"/>
      <c r="G744" s="55"/>
      <c r="H744" s="64"/>
    </row>
    <row r="745" spans="1:8" x14ac:dyDescent="0.25">
      <c r="A745" s="45"/>
      <c r="B745" s="46"/>
      <c r="C745" s="47"/>
      <c r="D745" s="48"/>
      <c r="E745" s="49"/>
      <c r="F745" s="49"/>
      <c r="G745" s="55"/>
      <c r="H745" s="64"/>
    </row>
    <row r="746" spans="1:8" x14ac:dyDescent="0.25">
      <c r="A746" s="45"/>
      <c r="B746" s="46"/>
      <c r="C746" s="47"/>
      <c r="D746" s="48"/>
      <c r="E746" s="49"/>
      <c r="F746" s="49"/>
      <c r="G746" s="55"/>
      <c r="H746" s="64"/>
    </row>
    <row r="747" spans="1:8" x14ac:dyDescent="0.25">
      <c r="A747" s="45"/>
      <c r="B747" s="46"/>
      <c r="C747" s="47"/>
      <c r="D747" s="48"/>
      <c r="E747" s="49"/>
      <c r="F747" s="49"/>
      <c r="G747" s="55"/>
      <c r="H747" s="64"/>
    </row>
    <row r="748" spans="1:8" x14ac:dyDescent="0.25">
      <c r="A748" s="45"/>
      <c r="B748" s="46"/>
      <c r="C748" s="47"/>
      <c r="D748" s="48"/>
      <c r="E748" s="49"/>
      <c r="F748" s="49"/>
      <c r="G748" s="55"/>
      <c r="H748" s="64"/>
    </row>
    <row r="749" spans="1:8" x14ac:dyDescent="0.25">
      <c r="A749" s="45"/>
      <c r="B749" s="46"/>
      <c r="C749" s="47"/>
      <c r="D749" s="48"/>
      <c r="E749" s="49"/>
      <c r="F749" s="49"/>
      <c r="G749" s="55"/>
      <c r="H749" s="64"/>
    </row>
    <row r="750" spans="1:8" x14ac:dyDescent="0.25">
      <c r="A750" s="45"/>
      <c r="B750" s="46"/>
      <c r="C750" s="47"/>
      <c r="D750" s="48"/>
      <c r="E750" s="49"/>
      <c r="F750" s="49"/>
      <c r="G750" s="55"/>
      <c r="H750" s="64"/>
    </row>
    <row r="751" spans="1:8" x14ac:dyDescent="0.25">
      <c r="A751" s="45"/>
      <c r="B751" s="46"/>
      <c r="C751" s="47"/>
      <c r="D751" s="48"/>
      <c r="E751" s="49"/>
      <c r="F751" s="49"/>
      <c r="G751" s="55"/>
      <c r="H751" s="64"/>
    </row>
    <row r="752" spans="1:8" x14ac:dyDescent="0.25">
      <c r="A752" s="45"/>
      <c r="B752" s="46"/>
      <c r="C752" s="47"/>
      <c r="D752" s="48"/>
      <c r="E752" s="49"/>
      <c r="F752" s="49"/>
      <c r="G752" s="55"/>
      <c r="H752" s="64"/>
    </row>
    <row r="753" spans="1:8" x14ac:dyDescent="0.25">
      <c r="A753" s="45"/>
      <c r="B753" s="46"/>
      <c r="C753" s="47"/>
      <c r="D753" s="48"/>
      <c r="E753" s="49"/>
      <c r="F753" s="49"/>
      <c r="G753" s="55"/>
      <c r="H753" s="64"/>
    </row>
    <row r="754" spans="1:8" x14ac:dyDescent="0.25">
      <c r="A754" s="45"/>
      <c r="B754" s="46"/>
      <c r="C754" s="47"/>
      <c r="D754" s="48"/>
      <c r="E754" s="49"/>
      <c r="F754" s="49"/>
      <c r="G754" s="55"/>
      <c r="H754" s="64"/>
    </row>
    <row r="755" spans="1:8" x14ac:dyDescent="0.25">
      <c r="A755" s="45"/>
      <c r="B755" s="46"/>
      <c r="C755" s="47"/>
      <c r="D755" s="48"/>
      <c r="E755" s="49"/>
      <c r="F755" s="49"/>
      <c r="G755" s="55"/>
      <c r="H755" s="64"/>
    </row>
    <row r="756" spans="1:8" x14ac:dyDescent="0.25">
      <c r="A756" s="45"/>
      <c r="B756" s="46"/>
      <c r="C756" s="47"/>
      <c r="D756" s="48"/>
      <c r="E756" s="49"/>
      <c r="F756" s="49"/>
      <c r="G756" s="55"/>
      <c r="H756" s="64"/>
    </row>
    <row r="757" spans="1:8" x14ac:dyDescent="0.25">
      <c r="A757" s="45"/>
      <c r="B757" s="46"/>
      <c r="C757" s="47"/>
      <c r="D757" s="48"/>
      <c r="E757" s="49"/>
      <c r="F757" s="49"/>
      <c r="G757" s="55"/>
      <c r="H757" s="64"/>
    </row>
    <row r="758" spans="1:8" x14ac:dyDescent="0.25">
      <c r="A758" s="45"/>
      <c r="B758" s="46"/>
      <c r="C758" s="47"/>
      <c r="D758" s="48"/>
      <c r="E758" s="49"/>
      <c r="F758" s="49"/>
      <c r="G758" s="55"/>
      <c r="H758" s="64"/>
    </row>
    <row r="759" spans="1:8" x14ac:dyDescent="0.25">
      <c r="A759" s="45"/>
      <c r="B759" s="46"/>
      <c r="C759" s="47"/>
      <c r="D759" s="48"/>
      <c r="E759" s="49"/>
      <c r="F759" s="49"/>
      <c r="G759" s="55"/>
      <c r="H759" s="64"/>
    </row>
    <row r="760" spans="1:8" x14ac:dyDescent="0.25">
      <c r="A760" s="45"/>
      <c r="B760" s="46"/>
      <c r="C760" s="47"/>
      <c r="D760" s="48"/>
      <c r="E760" s="49"/>
      <c r="F760" s="49"/>
      <c r="G760" s="55"/>
      <c r="H760" s="56"/>
    </row>
    <row r="761" spans="1:8" x14ac:dyDescent="0.25">
      <c r="A761" s="45"/>
      <c r="B761" s="46"/>
      <c r="C761" s="47"/>
      <c r="D761" s="48"/>
      <c r="E761" s="53"/>
      <c r="F761" s="49"/>
      <c r="G761" s="55"/>
      <c r="H761" s="56"/>
    </row>
    <row r="762" spans="1:8" x14ac:dyDescent="0.25">
      <c r="A762" s="45"/>
      <c r="B762" s="46"/>
      <c r="C762" s="47"/>
      <c r="D762" s="48"/>
      <c r="E762" s="49"/>
      <c r="F762" s="49"/>
      <c r="G762" s="55"/>
      <c r="H762" s="56"/>
    </row>
    <row r="763" spans="1:8" x14ac:dyDescent="0.25">
      <c r="A763" s="45"/>
      <c r="B763" s="46"/>
      <c r="C763" s="47"/>
      <c r="D763" s="48"/>
      <c r="E763" s="49"/>
      <c r="F763" s="49"/>
      <c r="G763" s="55"/>
      <c r="H763" s="56"/>
    </row>
    <row r="764" spans="1:8" x14ac:dyDescent="0.25">
      <c r="A764" s="45"/>
      <c r="B764" s="46"/>
      <c r="C764" s="47"/>
      <c r="D764" s="48"/>
      <c r="E764" s="49"/>
      <c r="F764" s="49"/>
      <c r="G764" s="55"/>
      <c r="H764" s="56"/>
    </row>
    <row r="765" spans="1:8" x14ac:dyDescent="0.25">
      <c r="A765" s="45"/>
      <c r="B765" s="46"/>
      <c r="C765" s="47"/>
      <c r="D765" s="48"/>
      <c r="E765" s="49"/>
      <c r="F765" s="49"/>
      <c r="G765" s="55"/>
      <c r="H765" s="56"/>
    </row>
    <row r="766" spans="1:8" x14ac:dyDescent="0.25">
      <c r="A766" s="45"/>
      <c r="B766" s="46"/>
      <c r="C766" s="47"/>
      <c r="D766" s="48"/>
      <c r="E766" s="49"/>
      <c r="F766" s="49"/>
      <c r="G766" s="55"/>
      <c r="H766" s="56"/>
    </row>
    <row r="767" spans="1:8" ht="96" customHeight="1" x14ac:dyDescent="0.25">
      <c r="A767" s="45"/>
      <c r="B767" s="46"/>
      <c r="C767" s="47"/>
      <c r="D767" s="48"/>
      <c r="E767" s="49"/>
      <c r="F767" s="49"/>
      <c r="G767" s="55"/>
      <c r="H767" s="56"/>
    </row>
    <row r="768" spans="1:8" x14ac:dyDescent="0.25">
      <c r="A768" s="45"/>
      <c r="B768" s="46"/>
      <c r="C768" s="47"/>
      <c r="D768" s="48"/>
      <c r="E768" s="49"/>
      <c r="F768" s="49"/>
      <c r="G768" s="55"/>
      <c r="H768" s="56"/>
    </row>
    <row r="769" spans="1:8" x14ac:dyDescent="0.25">
      <c r="A769" s="45"/>
      <c r="B769" s="46"/>
      <c r="C769" s="47"/>
      <c r="D769" s="48"/>
      <c r="E769" s="49"/>
      <c r="F769" s="49"/>
      <c r="G769" s="55"/>
      <c r="H769" s="56"/>
    </row>
    <row r="770" spans="1:8" x14ac:dyDescent="0.25">
      <c r="A770" s="45"/>
      <c r="B770" s="46"/>
      <c r="C770" s="47"/>
      <c r="D770" s="48"/>
      <c r="E770" s="49"/>
      <c r="F770" s="49"/>
      <c r="G770" s="55"/>
      <c r="H770" s="56"/>
    </row>
    <row r="771" spans="1:8" x14ac:dyDescent="0.25">
      <c r="A771" s="45"/>
      <c r="B771" s="46"/>
      <c r="C771" s="47"/>
      <c r="D771" s="48"/>
      <c r="E771" s="49"/>
      <c r="F771" s="49"/>
      <c r="G771" s="55"/>
      <c r="H771" s="56"/>
    </row>
    <row r="772" spans="1:8" x14ac:dyDescent="0.25">
      <c r="A772" s="45"/>
      <c r="B772" s="46"/>
      <c r="C772" s="47"/>
      <c r="D772" s="48"/>
      <c r="E772" s="49"/>
      <c r="F772" s="49"/>
      <c r="G772" s="55"/>
      <c r="H772" s="56"/>
    </row>
    <row r="773" spans="1:8" x14ac:dyDescent="0.25">
      <c r="A773" s="45"/>
      <c r="B773" s="46"/>
      <c r="C773" s="47"/>
      <c r="D773" s="48"/>
      <c r="E773" s="49"/>
      <c r="F773" s="49"/>
      <c r="G773" s="55"/>
      <c r="H773" s="56"/>
    </row>
    <row r="774" spans="1:8" x14ac:dyDescent="0.25">
      <c r="A774" s="45"/>
      <c r="B774" s="46"/>
      <c r="C774" s="47"/>
      <c r="D774" s="48"/>
      <c r="E774" s="49"/>
      <c r="F774" s="49"/>
      <c r="G774" s="55"/>
      <c r="H774" s="56"/>
    </row>
    <row r="775" spans="1:8" x14ac:dyDescent="0.25">
      <c r="A775" s="45"/>
      <c r="B775" s="46"/>
      <c r="C775" s="47"/>
      <c r="D775" s="48"/>
      <c r="E775" s="49"/>
      <c r="F775" s="49"/>
      <c r="G775" s="55"/>
      <c r="H775" s="56"/>
    </row>
    <row r="776" spans="1:8" x14ac:dyDescent="0.25">
      <c r="A776" s="45"/>
      <c r="B776" s="46"/>
      <c r="C776" s="47"/>
      <c r="D776" s="48"/>
      <c r="E776" s="49"/>
      <c r="F776" s="49"/>
      <c r="G776" s="55"/>
      <c r="H776" s="56"/>
    </row>
    <row r="777" spans="1:8" x14ac:dyDescent="0.25">
      <c r="A777" s="45"/>
      <c r="B777" s="46"/>
      <c r="C777" s="47"/>
      <c r="D777" s="48"/>
      <c r="E777" s="49"/>
      <c r="F777" s="49"/>
      <c r="G777" s="55"/>
      <c r="H777" s="56"/>
    </row>
    <row r="778" spans="1:8" x14ac:dyDescent="0.25">
      <c r="A778" s="45"/>
      <c r="B778" s="46"/>
      <c r="C778" s="47"/>
      <c r="D778" s="48"/>
      <c r="E778" s="49"/>
      <c r="F778" s="49"/>
      <c r="G778" s="55"/>
      <c r="H778" s="56"/>
    </row>
    <row r="779" spans="1:8" x14ac:dyDescent="0.25">
      <c r="A779" s="45"/>
      <c r="B779" s="46"/>
      <c r="C779" s="47"/>
      <c r="D779" s="48"/>
      <c r="E779" s="49"/>
      <c r="F779" s="49"/>
      <c r="G779" s="55"/>
      <c r="H779" s="56"/>
    </row>
    <row r="780" spans="1:8" x14ac:dyDescent="0.25">
      <c r="A780" s="45"/>
      <c r="B780" s="46"/>
      <c r="C780" s="45"/>
      <c r="D780" s="48"/>
      <c r="E780" s="49"/>
      <c r="F780" s="49"/>
      <c r="G780" s="55"/>
      <c r="H780" s="56"/>
    </row>
    <row r="781" spans="1:8" x14ac:dyDescent="0.25">
      <c r="A781" s="45"/>
      <c r="B781" s="46"/>
      <c r="C781" s="47"/>
      <c r="D781" s="48"/>
      <c r="E781" s="53"/>
      <c r="F781" s="49"/>
      <c r="G781" s="55"/>
      <c r="H781" s="56"/>
    </row>
    <row r="782" spans="1:8" x14ac:dyDescent="0.25">
      <c r="A782" s="45"/>
      <c r="B782" s="46"/>
      <c r="C782" s="47"/>
      <c r="D782" s="48"/>
      <c r="E782" s="49"/>
      <c r="F782" s="49"/>
      <c r="G782" s="55"/>
      <c r="H782" s="56"/>
    </row>
    <row r="783" spans="1:8" x14ac:dyDescent="0.25">
      <c r="A783" s="45"/>
      <c r="B783" s="46"/>
      <c r="C783" s="47"/>
      <c r="D783" s="48"/>
      <c r="E783" s="49"/>
      <c r="F783" s="49"/>
      <c r="G783" s="55"/>
      <c r="H783" s="56"/>
    </row>
    <row r="784" spans="1:8" x14ac:dyDescent="0.25">
      <c r="A784" s="45"/>
      <c r="B784" s="46"/>
      <c r="C784" s="47"/>
      <c r="D784" s="48"/>
      <c r="E784" s="49"/>
      <c r="F784" s="49"/>
      <c r="G784" s="55"/>
      <c r="H784" s="56"/>
    </row>
    <row r="785" spans="1:8" x14ac:dyDescent="0.25">
      <c r="A785" s="45"/>
      <c r="B785" s="46"/>
      <c r="C785" s="47"/>
      <c r="D785" s="48"/>
      <c r="E785" s="49"/>
      <c r="F785" s="49"/>
      <c r="G785" s="55"/>
      <c r="H785" s="56"/>
    </row>
    <row r="786" spans="1:8" x14ac:dyDescent="0.25">
      <c r="A786" s="45"/>
      <c r="B786" s="46"/>
      <c r="C786" s="47"/>
      <c r="D786" s="48"/>
      <c r="E786" s="49"/>
      <c r="F786" s="49"/>
      <c r="G786" s="55"/>
      <c r="H786" s="56"/>
    </row>
    <row r="787" spans="1:8" x14ac:dyDescent="0.25">
      <c r="A787" s="45"/>
      <c r="B787" s="46"/>
      <c r="C787" s="47"/>
      <c r="D787" s="48"/>
      <c r="E787" s="49"/>
      <c r="F787" s="49"/>
      <c r="G787" s="55"/>
      <c r="H787" s="56"/>
    </row>
    <row r="788" spans="1:8" x14ac:dyDescent="0.25">
      <c r="A788" s="45"/>
      <c r="B788" s="46"/>
      <c r="C788" s="47"/>
      <c r="D788" s="48"/>
      <c r="E788" s="49"/>
      <c r="F788" s="49"/>
      <c r="G788" s="55"/>
      <c r="H788" s="56"/>
    </row>
    <row r="789" spans="1:8" x14ac:dyDescent="0.25">
      <c r="A789" s="45"/>
      <c r="B789" s="46"/>
      <c r="C789" s="47"/>
      <c r="D789" s="48"/>
      <c r="E789" s="49"/>
      <c r="F789" s="49"/>
      <c r="G789" s="55"/>
      <c r="H789" s="56"/>
    </row>
    <row r="790" spans="1:8" x14ac:dyDescent="0.25">
      <c r="A790" s="45"/>
      <c r="B790" s="46"/>
      <c r="C790" s="47"/>
      <c r="D790" s="48"/>
      <c r="E790" s="49"/>
      <c r="F790" s="49"/>
      <c r="G790" s="55"/>
      <c r="H790" s="56"/>
    </row>
    <row r="791" spans="1:8" x14ac:dyDescent="0.25">
      <c r="A791" s="45"/>
      <c r="B791" s="46"/>
      <c r="C791" s="47"/>
      <c r="D791" s="48"/>
      <c r="E791" s="49"/>
      <c r="F791" s="49"/>
      <c r="G791" s="55"/>
      <c r="H791" s="56"/>
    </row>
    <row r="792" spans="1:8" x14ac:dyDescent="0.25">
      <c r="A792" s="45"/>
      <c r="B792" s="46"/>
      <c r="C792" s="47"/>
      <c r="D792" s="48"/>
      <c r="E792" s="49"/>
      <c r="F792" s="49"/>
      <c r="G792" s="55"/>
      <c r="H792" s="56"/>
    </row>
    <row r="793" spans="1:8" x14ac:dyDescent="0.25">
      <c r="A793" s="45"/>
      <c r="B793" s="46"/>
      <c r="C793" s="47"/>
      <c r="D793" s="48"/>
      <c r="E793" s="49"/>
      <c r="F793" s="49"/>
      <c r="G793" s="55"/>
      <c r="H793" s="56"/>
    </row>
    <row r="794" spans="1:8" x14ac:dyDescent="0.25">
      <c r="A794" s="45"/>
      <c r="B794" s="46"/>
      <c r="C794" s="47"/>
      <c r="D794" s="48"/>
      <c r="E794" s="49"/>
      <c r="F794" s="49"/>
      <c r="G794" s="55"/>
      <c r="H794" s="56"/>
    </row>
    <row r="795" spans="1:8" x14ac:dyDescent="0.25">
      <c r="A795" s="45"/>
      <c r="B795" s="46"/>
      <c r="C795" s="47"/>
      <c r="D795" s="48"/>
      <c r="E795" s="49"/>
      <c r="F795" s="49"/>
      <c r="G795" s="55"/>
      <c r="H795" s="56"/>
    </row>
    <row r="796" spans="1:8" x14ac:dyDescent="0.25">
      <c r="A796" s="45"/>
      <c r="B796" s="46"/>
      <c r="C796" s="47"/>
      <c r="D796" s="48"/>
      <c r="E796" s="49"/>
      <c r="F796" s="49"/>
      <c r="G796" s="55"/>
      <c r="H796" s="56"/>
    </row>
    <row r="797" spans="1:8" x14ac:dyDescent="0.25">
      <c r="A797" s="45"/>
      <c r="B797" s="46"/>
      <c r="C797" s="47"/>
      <c r="D797" s="48"/>
      <c r="E797" s="49"/>
      <c r="F797" s="49"/>
      <c r="G797" s="55"/>
      <c r="H797" s="56"/>
    </row>
    <row r="798" spans="1:8" x14ac:dyDescent="0.25">
      <c r="A798" s="45"/>
      <c r="B798" s="46"/>
      <c r="C798" s="47"/>
      <c r="D798" s="48"/>
      <c r="E798" s="49"/>
      <c r="F798" s="49"/>
      <c r="G798" s="55"/>
      <c r="H798" s="56"/>
    </row>
    <row r="799" spans="1:8" x14ac:dyDescent="0.25">
      <c r="A799" s="45"/>
      <c r="B799" s="46"/>
      <c r="C799" s="47"/>
      <c r="D799" s="48"/>
      <c r="E799" s="49"/>
      <c r="F799" s="49"/>
      <c r="G799" s="55"/>
      <c r="H799" s="56"/>
    </row>
    <row r="800" spans="1:8" x14ac:dyDescent="0.25">
      <c r="A800" s="45"/>
      <c r="B800" s="46"/>
      <c r="C800" s="47"/>
      <c r="D800" s="48"/>
      <c r="E800" s="49"/>
      <c r="F800" s="49"/>
      <c r="G800" s="55"/>
      <c r="H800" s="56"/>
    </row>
    <row r="801" spans="1:8" x14ac:dyDescent="0.25">
      <c r="A801" s="45"/>
      <c r="B801" s="46"/>
      <c r="C801" s="47"/>
      <c r="D801" s="48"/>
      <c r="E801" s="49"/>
      <c r="F801" s="49"/>
      <c r="G801" s="55"/>
      <c r="H801" s="56"/>
    </row>
    <row r="802" spans="1:8" x14ac:dyDescent="0.25">
      <c r="A802" s="45"/>
      <c r="B802" s="46"/>
      <c r="C802" s="47"/>
      <c r="D802" s="48"/>
      <c r="E802" s="49"/>
      <c r="F802" s="49"/>
      <c r="G802" s="55"/>
      <c r="H802" s="56"/>
    </row>
    <row r="803" spans="1:8" x14ac:dyDescent="0.25">
      <c r="A803" s="45"/>
      <c r="B803" s="46"/>
      <c r="C803" s="47"/>
      <c r="D803" s="48"/>
      <c r="E803" s="49"/>
      <c r="F803" s="49"/>
      <c r="G803" s="55"/>
      <c r="H803" s="56"/>
    </row>
    <row r="804" spans="1:8" x14ac:dyDescent="0.25">
      <c r="A804" s="45"/>
      <c r="B804" s="46"/>
      <c r="C804" s="47"/>
      <c r="D804" s="48"/>
      <c r="E804" s="49"/>
      <c r="F804" s="49"/>
      <c r="G804" s="55"/>
      <c r="H804" s="56"/>
    </row>
    <row r="805" spans="1:8" x14ac:dyDescent="0.25">
      <c r="A805" s="45"/>
      <c r="B805" s="46"/>
      <c r="C805" s="47"/>
      <c r="D805" s="48"/>
      <c r="E805" s="49"/>
      <c r="F805" s="49"/>
      <c r="G805" s="55"/>
      <c r="H805" s="56"/>
    </row>
    <row r="806" spans="1:8" x14ac:dyDescent="0.25">
      <c r="A806" s="45"/>
      <c r="B806" s="46"/>
      <c r="C806" s="47"/>
      <c r="D806" s="48"/>
      <c r="E806" s="49"/>
      <c r="F806" s="49"/>
      <c r="G806" s="55"/>
      <c r="H806" s="56"/>
    </row>
    <row r="807" spans="1:8" x14ac:dyDescent="0.25">
      <c r="A807" s="45"/>
      <c r="B807" s="46"/>
      <c r="C807" s="47"/>
      <c r="D807" s="48"/>
      <c r="E807" s="49"/>
      <c r="F807" s="49"/>
      <c r="G807" s="55"/>
      <c r="H807" s="56"/>
    </row>
    <row r="808" spans="1:8" x14ac:dyDescent="0.25">
      <c r="A808" s="45"/>
      <c r="B808" s="46"/>
      <c r="C808" s="47"/>
      <c r="D808" s="48"/>
      <c r="E808" s="49"/>
      <c r="F808" s="49"/>
      <c r="G808" s="55"/>
      <c r="H808" s="56"/>
    </row>
    <row r="809" spans="1:8" x14ac:dyDescent="0.25">
      <c r="A809" s="45"/>
      <c r="B809" s="46"/>
      <c r="C809" s="47"/>
      <c r="D809" s="48"/>
      <c r="E809" s="49"/>
      <c r="F809" s="49"/>
      <c r="G809" s="55"/>
      <c r="H809" s="56"/>
    </row>
    <row r="810" spans="1:8" x14ac:dyDescent="0.25">
      <c r="A810" s="45"/>
      <c r="B810" s="46"/>
      <c r="C810" s="47"/>
      <c r="D810" s="48"/>
      <c r="E810" s="49"/>
      <c r="F810" s="49"/>
      <c r="G810" s="55"/>
      <c r="H810" s="56"/>
    </row>
    <row r="811" spans="1:8" x14ac:dyDescent="0.25">
      <c r="A811" s="45"/>
      <c r="B811" s="46"/>
      <c r="C811" s="47"/>
      <c r="D811" s="48"/>
      <c r="E811" s="49"/>
      <c r="F811" s="49"/>
      <c r="G811" s="55"/>
      <c r="H811" s="56"/>
    </row>
    <row r="812" spans="1:8" x14ac:dyDescent="0.25">
      <c r="A812" s="45"/>
      <c r="B812" s="46"/>
      <c r="C812" s="47"/>
      <c r="D812" s="48"/>
      <c r="E812" s="49"/>
      <c r="F812" s="49"/>
      <c r="G812" s="55"/>
      <c r="H812" s="56"/>
    </row>
    <row r="813" spans="1:8" x14ac:dyDescent="0.25">
      <c r="A813" s="45"/>
      <c r="B813" s="46"/>
      <c r="C813" s="47"/>
      <c r="D813" s="48"/>
      <c r="E813" s="49"/>
      <c r="F813" s="49"/>
      <c r="G813" s="55"/>
      <c r="H813" s="56"/>
    </row>
    <row r="814" spans="1:8" x14ac:dyDescent="0.25">
      <c r="A814" s="45"/>
      <c r="B814" s="46"/>
      <c r="C814" s="47"/>
      <c r="D814" s="48"/>
      <c r="E814" s="49"/>
      <c r="F814" s="49"/>
      <c r="G814" s="55"/>
      <c r="H814" s="56"/>
    </row>
    <row r="815" spans="1:8" x14ac:dyDescent="0.25">
      <c r="A815" s="45"/>
      <c r="B815" s="46"/>
      <c r="C815" s="47"/>
      <c r="D815" s="48"/>
      <c r="E815" s="49"/>
      <c r="F815" s="49"/>
      <c r="G815" s="55"/>
      <c r="H815" s="56"/>
    </row>
    <row r="816" spans="1:8" x14ac:dyDescent="0.25">
      <c r="A816" s="45"/>
      <c r="B816" s="46"/>
      <c r="C816" s="47"/>
      <c r="D816" s="48"/>
      <c r="E816" s="49"/>
      <c r="F816" s="49"/>
      <c r="G816" s="55"/>
      <c r="H816" s="56"/>
    </row>
    <row r="817" spans="1:8" x14ac:dyDescent="0.25">
      <c r="A817" s="45"/>
      <c r="B817" s="46"/>
      <c r="C817" s="47"/>
      <c r="D817" s="48"/>
      <c r="E817" s="49"/>
      <c r="F817" s="49"/>
      <c r="G817" s="55"/>
      <c r="H817" s="56"/>
    </row>
    <row r="818" spans="1:8" x14ac:dyDescent="0.25">
      <c r="A818" s="45"/>
      <c r="B818" s="46"/>
      <c r="C818" s="47"/>
      <c r="D818" s="48"/>
      <c r="E818" s="49"/>
      <c r="F818" s="49"/>
      <c r="G818" s="55"/>
      <c r="H818" s="56"/>
    </row>
    <row r="819" spans="1:8" x14ac:dyDescent="0.25">
      <c r="A819" s="45"/>
      <c r="B819" s="46"/>
      <c r="C819" s="47"/>
      <c r="D819" s="48"/>
      <c r="E819" s="49"/>
      <c r="F819" s="49"/>
      <c r="G819" s="55"/>
      <c r="H819" s="56"/>
    </row>
    <row r="820" spans="1:8" x14ac:dyDescent="0.25">
      <c r="A820" s="45"/>
      <c r="B820" s="46"/>
      <c r="C820" s="47"/>
      <c r="D820" s="48"/>
      <c r="E820" s="49"/>
      <c r="F820" s="49"/>
      <c r="G820" s="55"/>
      <c r="H820" s="56"/>
    </row>
    <row r="821" spans="1:8" x14ac:dyDescent="0.25">
      <c r="A821" s="45"/>
      <c r="B821" s="46"/>
      <c r="C821" s="47"/>
      <c r="D821" s="48"/>
      <c r="E821" s="49"/>
      <c r="F821" s="49"/>
      <c r="G821" s="55"/>
      <c r="H821" s="56"/>
    </row>
    <row r="822" spans="1:8" x14ac:dyDescent="0.25">
      <c r="A822" s="45"/>
      <c r="B822" s="46"/>
      <c r="C822" s="47"/>
      <c r="D822" s="48"/>
      <c r="E822" s="49"/>
      <c r="F822" s="49"/>
      <c r="G822" s="55"/>
      <c r="H822" s="56"/>
    </row>
    <row r="823" spans="1:8" x14ac:dyDescent="0.25">
      <c r="A823" s="45"/>
      <c r="B823" s="46"/>
      <c r="C823" s="47"/>
      <c r="D823" s="48"/>
      <c r="E823" s="49"/>
      <c r="F823" s="49"/>
      <c r="G823" s="55"/>
      <c r="H823" s="56"/>
    </row>
    <row r="824" spans="1:8" x14ac:dyDescent="0.25">
      <c r="A824" s="45"/>
      <c r="B824" s="46"/>
      <c r="C824" s="47"/>
      <c r="D824" s="48"/>
      <c r="E824" s="49"/>
      <c r="F824" s="49"/>
      <c r="G824" s="55"/>
      <c r="H824" s="56"/>
    </row>
    <row r="825" spans="1:8" x14ac:dyDescent="0.25">
      <c r="A825" s="45"/>
      <c r="B825" s="46"/>
      <c r="C825" s="47"/>
      <c r="D825" s="48"/>
      <c r="E825" s="49"/>
      <c r="F825" s="49"/>
      <c r="G825" s="55"/>
      <c r="H825" s="56"/>
    </row>
    <row r="826" spans="1:8" x14ac:dyDescent="0.25">
      <c r="A826" s="45"/>
      <c r="B826" s="46"/>
      <c r="C826" s="47"/>
      <c r="D826" s="48"/>
      <c r="E826" s="49"/>
      <c r="F826" s="49"/>
      <c r="G826" s="55"/>
      <c r="H826" s="56"/>
    </row>
    <row r="827" spans="1:8" x14ac:dyDescent="0.25">
      <c r="A827" s="45"/>
      <c r="B827" s="46"/>
      <c r="C827" s="47"/>
      <c r="D827" s="48"/>
      <c r="E827" s="49"/>
      <c r="F827" s="49"/>
      <c r="G827" s="55"/>
      <c r="H827" s="56"/>
    </row>
    <row r="828" spans="1:8" x14ac:dyDescent="0.25">
      <c r="A828" s="45"/>
      <c r="B828" s="46"/>
      <c r="C828" s="47"/>
      <c r="D828" s="48"/>
      <c r="E828" s="49"/>
      <c r="F828" s="49"/>
      <c r="G828" s="55"/>
      <c r="H828" s="56"/>
    </row>
    <row r="829" spans="1:8" x14ac:dyDescent="0.25">
      <c r="A829" s="45"/>
      <c r="B829" s="46"/>
      <c r="C829" s="47"/>
      <c r="D829" s="48"/>
      <c r="E829" s="49"/>
      <c r="F829" s="49"/>
      <c r="G829" s="55"/>
      <c r="H829" s="56"/>
    </row>
    <row r="830" spans="1:8" x14ac:dyDescent="0.25">
      <c r="A830" s="45"/>
      <c r="B830" s="46"/>
      <c r="C830" s="47"/>
      <c r="D830" s="48"/>
      <c r="E830" s="49"/>
      <c r="F830" s="49"/>
      <c r="G830" s="55"/>
      <c r="H830" s="56"/>
    </row>
    <row r="831" spans="1:8" x14ac:dyDescent="0.25">
      <c r="A831" s="45"/>
      <c r="B831" s="46"/>
      <c r="C831" s="47"/>
      <c r="D831" s="48"/>
      <c r="E831" s="49"/>
      <c r="F831" s="49"/>
      <c r="G831" s="55"/>
      <c r="H831" s="56"/>
    </row>
    <row r="832" spans="1:8" x14ac:dyDescent="0.25">
      <c r="A832" s="45"/>
      <c r="B832" s="46"/>
      <c r="C832" s="47"/>
      <c r="D832" s="48"/>
      <c r="E832" s="49"/>
      <c r="F832" s="49"/>
      <c r="G832" s="55"/>
      <c r="H832" s="56"/>
    </row>
    <row r="833" spans="1:8" x14ac:dyDescent="0.25">
      <c r="A833" s="45"/>
      <c r="B833" s="46"/>
      <c r="C833" s="47"/>
      <c r="D833" s="48"/>
      <c r="E833" s="49"/>
      <c r="F833" s="49"/>
      <c r="G833" s="55"/>
      <c r="H833" s="56"/>
    </row>
    <row r="834" spans="1:8" ht="75.75" customHeight="1" x14ac:dyDescent="0.25">
      <c r="A834" s="45"/>
      <c r="B834" s="46"/>
      <c r="C834" s="47"/>
      <c r="D834" s="48"/>
      <c r="E834" s="49"/>
      <c r="F834" s="49"/>
      <c r="G834" s="55"/>
      <c r="H834" s="56"/>
    </row>
    <row r="835" spans="1:8" x14ac:dyDescent="0.25">
      <c r="A835" s="45"/>
      <c r="B835" s="46"/>
      <c r="C835" s="47"/>
      <c r="D835" s="48"/>
      <c r="E835" s="49"/>
      <c r="F835" s="49"/>
      <c r="G835" s="55"/>
      <c r="H835" s="56"/>
    </row>
    <row r="836" spans="1:8" x14ac:dyDescent="0.25">
      <c r="A836" s="45"/>
      <c r="B836" s="46"/>
      <c r="C836" s="47"/>
      <c r="D836" s="48"/>
      <c r="E836" s="49"/>
      <c r="F836" s="49"/>
      <c r="G836" s="55"/>
      <c r="H836" s="56"/>
    </row>
    <row r="837" spans="1:8" x14ac:dyDescent="0.25">
      <c r="A837" s="45"/>
      <c r="B837" s="46"/>
      <c r="C837" s="47"/>
      <c r="D837" s="48"/>
      <c r="E837" s="49"/>
      <c r="F837" s="49"/>
      <c r="G837" s="55"/>
      <c r="H837" s="56"/>
    </row>
    <row r="838" spans="1:8" x14ac:dyDescent="0.25">
      <c r="A838" s="45"/>
      <c r="B838" s="46"/>
      <c r="C838" s="47"/>
      <c r="D838" s="48"/>
      <c r="E838" s="49"/>
      <c r="F838" s="49"/>
      <c r="G838" s="55"/>
      <c r="H838" s="56"/>
    </row>
    <row r="839" spans="1:8" x14ac:dyDescent="0.25">
      <c r="A839" s="45"/>
      <c r="B839" s="46"/>
      <c r="C839" s="47"/>
      <c r="D839" s="48"/>
      <c r="E839" s="49"/>
      <c r="F839" s="49"/>
      <c r="G839" s="55"/>
      <c r="H839" s="56"/>
    </row>
    <row r="840" spans="1:8" x14ac:dyDescent="0.25">
      <c r="A840" s="45"/>
      <c r="B840" s="46"/>
      <c r="C840" s="47"/>
      <c r="D840" s="48"/>
      <c r="E840" s="49"/>
      <c r="F840" s="49"/>
      <c r="G840" s="55"/>
      <c r="H840" s="56"/>
    </row>
    <row r="841" spans="1:8" x14ac:dyDescent="0.25">
      <c r="A841" s="45"/>
      <c r="B841" s="46"/>
      <c r="C841" s="47"/>
      <c r="D841" s="48"/>
      <c r="E841" s="49"/>
      <c r="F841" s="49"/>
      <c r="G841" s="55"/>
      <c r="H841" s="56"/>
    </row>
    <row r="842" spans="1:8" x14ac:dyDescent="0.25">
      <c r="A842" s="45"/>
      <c r="B842" s="46"/>
      <c r="C842" s="52"/>
      <c r="D842" s="48"/>
      <c r="E842" s="49"/>
      <c r="F842" s="49"/>
      <c r="G842" s="55"/>
      <c r="H842" s="56"/>
    </row>
    <row r="843" spans="1:8" x14ac:dyDescent="0.25">
      <c r="A843" s="45"/>
      <c r="B843" s="46"/>
      <c r="C843" s="52"/>
      <c r="D843" s="48"/>
      <c r="E843" s="49"/>
      <c r="F843" s="49"/>
      <c r="G843" s="55"/>
      <c r="H843" s="56"/>
    </row>
    <row r="844" spans="1:8" x14ac:dyDescent="0.25">
      <c r="A844" s="45"/>
      <c r="B844" s="46"/>
      <c r="C844" s="52"/>
      <c r="D844" s="48"/>
      <c r="E844" s="49"/>
      <c r="F844" s="49"/>
      <c r="G844" s="55"/>
      <c r="H844" s="56"/>
    </row>
    <row r="845" spans="1:8" x14ac:dyDescent="0.25">
      <c r="A845" s="45"/>
      <c r="B845" s="46"/>
      <c r="C845" s="52"/>
      <c r="D845" s="48"/>
      <c r="E845" s="49"/>
      <c r="F845" s="49"/>
      <c r="G845" s="55"/>
      <c r="H845" s="56"/>
    </row>
    <row r="846" spans="1:8" x14ac:dyDescent="0.25">
      <c r="A846" s="45"/>
      <c r="B846" s="46"/>
      <c r="C846" s="52"/>
      <c r="D846" s="51"/>
      <c r="E846" s="53"/>
      <c r="F846" s="49"/>
      <c r="G846" s="55"/>
      <c r="H846" s="56"/>
    </row>
    <row r="847" spans="1:8" x14ac:dyDescent="0.25">
      <c r="A847" s="45"/>
      <c r="B847" s="46"/>
      <c r="C847" s="52"/>
      <c r="D847" s="51"/>
      <c r="E847" s="49"/>
      <c r="F847" s="49"/>
      <c r="G847" s="55"/>
      <c r="H847" s="56"/>
    </row>
    <row r="848" spans="1:8" x14ac:dyDescent="0.25">
      <c r="A848" s="45"/>
      <c r="B848" s="46"/>
      <c r="C848" s="52"/>
      <c r="D848" s="63"/>
      <c r="E848" s="53"/>
      <c r="F848" s="49"/>
      <c r="G848" s="55"/>
      <c r="H848" s="56"/>
    </row>
    <row r="849" spans="1:8" x14ac:dyDescent="0.25">
      <c r="A849" s="45"/>
      <c r="B849" s="46"/>
      <c r="C849" s="52"/>
      <c r="D849" s="63"/>
      <c r="E849" s="53"/>
      <c r="F849" s="49"/>
      <c r="G849" s="55"/>
      <c r="H849" s="56"/>
    </row>
    <row r="850" spans="1:8" x14ac:dyDescent="0.25">
      <c r="A850" s="45"/>
      <c r="B850" s="46"/>
      <c r="C850" s="47"/>
      <c r="D850" s="45"/>
      <c r="E850" s="49"/>
      <c r="F850" s="49"/>
      <c r="G850" s="55"/>
      <c r="H850" s="56"/>
    </row>
    <row r="851" spans="1:8" x14ac:dyDescent="0.25">
      <c r="A851" s="45"/>
      <c r="B851" s="46"/>
      <c r="C851" s="45"/>
      <c r="D851" s="45"/>
      <c r="E851" s="49"/>
      <c r="F851" s="49"/>
      <c r="G851" s="55"/>
      <c r="H851" s="56"/>
    </row>
    <row r="852" spans="1:8" x14ac:dyDescent="0.25">
      <c r="A852" s="45"/>
      <c r="B852" s="46"/>
      <c r="C852" s="45"/>
      <c r="D852" s="45"/>
      <c r="E852" s="49"/>
      <c r="F852" s="49"/>
      <c r="G852" s="55"/>
      <c r="H852" s="56"/>
    </row>
    <row r="853" spans="1:8" x14ac:dyDescent="0.25">
      <c r="A853" s="45"/>
      <c r="B853" s="46"/>
      <c r="C853" s="45"/>
      <c r="D853" s="45"/>
      <c r="E853" s="65"/>
      <c r="F853" s="49"/>
      <c r="G853" s="55"/>
      <c r="H853" s="56"/>
    </row>
    <row r="854" spans="1:8" x14ac:dyDescent="0.25">
      <c r="A854" s="45"/>
      <c r="B854" s="46"/>
      <c r="C854" s="47"/>
      <c r="D854" s="63"/>
      <c r="E854" s="66"/>
      <c r="F854" s="49"/>
      <c r="G854" s="55"/>
      <c r="H854" s="56"/>
    </row>
    <row r="855" spans="1:8" x14ac:dyDescent="0.25">
      <c r="A855" s="45"/>
      <c r="B855" s="46"/>
      <c r="C855" s="52"/>
      <c r="D855" s="63"/>
      <c r="E855" s="49"/>
      <c r="F855" s="49"/>
      <c r="G855" s="55"/>
      <c r="H855" s="56"/>
    </row>
    <row r="856" spans="1:8" x14ac:dyDescent="0.25">
      <c r="A856" s="12"/>
      <c r="B856" s="31"/>
      <c r="C856" s="11"/>
      <c r="D856" s="12"/>
      <c r="E856" s="13"/>
      <c r="F856" s="13"/>
      <c r="G856" s="14"/>
    </row>
    <row r="857" spans="1:8" x14ac:dyDescent="0.25">
      <c r="A857" s="12"/>
      <c r="B857" s="31"/>
      <c r="C857" s="11"/>
      <c r="D857" s="12"/>
      <c r="E857" s="13"/>
      <c r="F857" s="13"/>
      <c r="G857" s="14"/>
    </row>
    <row r="858" spans="1:8" x14ac:dyDescent="0.25">
      <c r="A858" s="12"/>
      <c r="B858" s="31"/>
      <c r="C858" s="11"/>
      <c r="D858" s="12"/>
      <c r="E858" s="13"/>
      <c r="F858" s="13"/>
      <c r="G858" s="14"/>
    </row>
    <row r="859" spans="1:8" x14ac:dyDescent="0.25">
      <c r="A859" s="12"/>
      <c r="B859" s="31"/>
      <c r="C859" s="11"/>
      <c r="D859" s="12"/>
      <c r="E859" s="13"/>
      <c r="F859" s="13"/>
      <c r="G859" s="14"/>
    </row>
    <row r="860" spans="1:8" x14ac:dyDescent="0.25">
      <c r="A860" s="12"/>
      <c r="B860" s="31"/>
      <c r="C860" s="11"/>
      <c r="D860" s="12"/>
      <c r="E860" s="27"/>
      <c r="F860" s="13"/>
      <c r="G860" s="14"/>
    </row>
    <row r="861" spans="1:8" x14ac:dyDescent="0.25">
      <c r="A861" s="12"/>
      <c r="B861" s="31"/>
      <c r="C861" s="26"/>
      <c r="D861" s="10"/>
      <c r="E861" s="13"/>
      <c r="F861" s="13"/>
      <c r="G861" s="28"/>
    </row>
    <row r="862" spans="1:8" x14ac:dyDescent="0.25">
      <c r="A862" s="12"/>
      <c r="B862" s="31"/>
      <c r="C862" s="11"/>
      <c r="D862" s="12"/>
      <c r="E862" s="13"/>
      <c r="F862" s="13"/>
      <c r="G862" s="14"/>
    </row>
    <row r="863" spans="1:8" x14ac:dyDescent="0.25">
      <c r="A863" s="12"/>
      <c r="B863" s="31"/>
      <c r="C863" s="11"/>
      <c r="D863" s="12"/>
      <c r="E863" s="13"/>
      <c r="F863" s="13"/>
      <c r="G863" s="14"/>
    </row>
    <row r="864" spans="1:8" x14ac:dyDescent="0.25">
      <c r="A864" s="12"/>
      <c r="B864" s="31"/>
      <c r="C864" s="11"/>
      <c r="D864" s="12"/>
      <c r="E864" s="13"/>
      <c r="F864" s="13"/>
      <c r="G864" s="14"/>
    </row>
    <row r="865" spans="1:7" x14ac:dyDescent="0.25">
      <c r="A865" s="12"/>
      <c r="B865" s="31"/>
      <c r="C865" s="11"/>
      <c r="D865" s="12"/>
      <c r="E865" s="13"/>
      <c r="F865" s="13"/>
      <c r="G865" s="14"/>
    </row>
    <row r="866" spans="1:7" x14ac:dyDescent="0.25">
      <c r="A866" s="12"/>
      <c r="B866" s="31"/>
      <c r="C866" s="11"/>
      <c r="D866" s="12"/>
      <c r="E866" s="13"/>
      <c r="F866" s="13"/>
      <c r="G866" s="14"/>
    </row>
    <row r="867" spans="1:7" x14ac:dyDescent="0.25">
      <c r="A867" s="12"/>
      <c r="B867" s="31"/>
      <c r="C867" s="11"/>
      <c r="D867" s="12"/>
      <c r="E867" s="13"/>
      <c r="F867" s="13"/>
      <c r="G867" s="14"/>
    </row>
    <row r="868" spans="1:7" x14ac:dyDescent="0.25">
      <c r="A868" s="12"/>
      <c r="B868" s="31"/>
      <c r="C868" s="11"/>
      <c r="D868" s="12"/>
      <c r="E868" s="13"/>
      <c r="F868" s="13"/>
      <c r="G868" s="14"/>
    </row>
    <row r="869" spans="1:7" x14ac:dyDescent="0.25">
      <c r="A869" s="12"/>
      <c r="B869" s="31"/>
      <c r="C869" s="11"/>
      <c r="D869" s="12"/>
      <c r="E869" s="13"/>
      <c r="F869" s="13"/>
      <c r="G869" s="14"/>
    </row>
    <row r="870" spans="1:7" x14ac:dyDescent="0.25">
      <c r="A870" s="12"/>
      <c r="B870" s="31"/>
      <c r="C870" s="11"/>
      <c r="D870" s="12"/>
      <c r="E870" s="13"/>
      <c r="F870" s="13"/>
      <c r="G870" s="14"/>
    </row>
    <row r="871" spans="1:7" x14ac:dyDescent="0.25">
      <c r="A871" s="12"/>
      <c r="B871" s="31"/>
      <c r="C871" s="11"/>
      <c r="D871" s="12"/>
      <c r="E871" s="13"/>
      <c r="F871" s="13"/>
      <c r="G871" s="14"/>
    </row>
    <row r="872" spans="1:7" x14ac:dyDescent="0.25">
      <c r="A872" s="12"/>
      <c r="B872" s="31"/>
      <c r="C872" s="11"/>
      <c r="D872" s="12"/>
      <c r="E872" s="13"/>
      <c r="F872" s="13"/>
      <c r="G872" s="14"/>
    </row>
    <row r="873" spans="1:7" x14ac:dyDescent="0.25">
      <c r="A873" s="12"/>
      <c r="B873" s="31"/>
      <c r="C873" s="11"/>
      <c r="D873" s="12"/>
      <c r="E873" s="13"/>
      <c r="F873" s="13"/>
      <c r="G873" s="14"/>
    </row>
    <row r="874" spans="1:7" x14ac:dyDescent="0.25">
      <c r="A874" s="12"/>
      <c r="B874" s="31"/>
      <c r="C874" s="11"/>
      <c r="D874" s="12"/>
      <c r="E874" s="13"/>
      <c r="F874" s="13"/>
      <c r="G874" s="14"/>
    </row>
    <row r="875" spans="1:7" x14ac:dyDescent="0.25">
      <c r="A875" s="12"/>
      <c r="B875" s="31"/>
      <c r="C875" s="11"/>
      <c r="D875" s="12"/>
      <c r="E875" s="13"/>
      <c r="F875" s="13"/>
      <c r="G875" s="14"/>
    </row>
    <row r="876" spans="1:7" x14ac:dyDescent="0.25">
      <c r="A876" s="12"/>
      <c r="B876" s="31"/>
      <c r="C876" s="11"/>
      <c r="D876" s="12"/>
      <c r="E876" s="13"/>
      <c r="F876" s="13"/>
      <c r="G876" s="14"/>
    </row>
    <row r="877" spans="1:7" x14ac:dyDescent="0.25">
      <c r="A877" s="12"/>
      <c r="B877" s="31"/>
      <c r="C877" s="11"/>
      <c r="D877" s="12"/>
      <c r="E877" s="13"/>
      <c r="F877" s="13"/>
      <c r="G877" s="14"/>
    </row>
    <row r="878" spans="1:7" x14ac:dyDescent="0.25">
      <c r="A878" s="12"/>
      <c r="B878" s="31"/>
      <c r="C878" s="11"/>
      <c r="D878" s="12"/>
      <c r="E878" s="15"/>
      <c r="F878" s="13"/>
      <c r="G878" s="14"/>
    </row>
    <row r="879" spans="1:7" x14ac:dyDescent="0.25">
      <c r="A879" s="12"/>
      <c r="B879" s="31"/>
      <c r="C879" s="11"/>
      <c r="D879" s="12"/>
      <c r="E879" s="13"/>
      <c r="F879" s="13"/>
      <c r="G879" s="14"/>
    </row>
    <row r="880" spans="1:7" x14ac:dyDescent="0.25">
      <c r="A880" s="12"/>
      <c r="B880" s="31"/>
      <c r="C880" s="11"/>
      <c r="D880" s="12"/>
      <c r="E880" s="13"/>
      <c r="F880" s="13"/>
      <c r="G880" s="14"/>
    </row>
    <row r="881" spans="1:7" x14ac:dyDescent="0.25">
      <c r="A881" s="12"/>
      <c r="B881" s="31"/>
      <c r="C881" s="11"/>
      <c r="D881" s="12"/>
      <c r="E881" s="13"/>
      <c r="F881" s="13"/>
      <c r="G881" s="14"/>
    </row>
    <row r="882" spans="1:7" x14ac:dyDescent="0.25">
      <c r="A882" s="12"/>
      <c r="B882" s="31"/>
      <c r="C882" s="11"/>
      <c r="D882" s="12"/>
      <c r="E882" s="13"/>
      <c r="F882" s="13"/>
      <c r="G882" s="14"/>
    </row>
    <row r="883" spans="1:7" x14ac:dyDescent="0.25">
      <c r="A883" s="12"/>
      <c r="B883" s="31"/>
      <c r="C883" s="11"/>
      <c r="D883" s="12"/>
      <c r="E883" s="13"/>
      <c r="F883" s="13"/>
      <c r="G883" s="14"/>
    </row>
    <row r="884" spans="1:7" x14ac:dyDescent="0.25">
      <c r="A884" s="12"/>
      <c r="B884" s="31"/>
      <c r="C884" s="11"/>
      <c r="D884" s="12"/>
      <c r="E884" s="13"/>
      <c r="F884" s="13"/>
      <c r="G884" s="14"/>
    </row>
    <row r="885" spans="1:7" x14ac:dyDescent="0.25">
      <c r="A885" s="12"/>
      <c r="B885" s="31"/>
      <c r="C885" s="11"/>
      <c r="D885" s="12"/>
      <c r="E885" s="13"/>
      <c r="F885" s="13"/>
      <c r="G885" s="14"/>
    </row>
    <row r="886" spans="1:7" x14ac:dyDescent="0.25">
      <c r="A886" s="12"/>
      <c r="B886" s="31"/>
      <c r="C886" s="11"/>
      <c r="D886" s="12"/>
      <c r="E886" s="13"/>
      <c r="F886" s="13"/>
      <c r="G886" s="14"/>
    </row>
    <row r="887" spans="1:7" x14ac:dyDescent="0.25">
      <c r="A887" s="12"/>
      <c r="B887" s="31"/>
      <c r="C887" s="11"/>
      <c r="D887" s="12"/>
      <c r="E887" s="13"/>
      <c r="F887" s="13"/>
      <c r="G887" s="14"/>
    </row>
    <row r="888" spans="1:7" x14ac:dyDescent="0.25">
      <c r="A888" s="12"/>
      <c r="B888" s="31"/>
      <c r="C888" s="11"/>
      <c r="D888" s="12"/>
      <c r="E888" s="13"/>
      <c r="F888" s="13"/>
      <c r="G888" s="14"/>
    </row>
    <row r="889" spans="1:7" x14ac:dyDescent="0.25">
      <c r="A889" s="12"/>
      <c r="B889" s="31"/>
      <c r="C889" s="11"/>
      <c r="D889" s="12"/>
      <c r="E889" s="13"/>
      <c r="F889" s="13"/>
      <c r="G889" s="14"/>
    </row>
    <row r="890" spans="1:7" x14ac:dyDescent="0.25">
      <c r="A890" s="12"/>
      <c r="B890" s="31"/>
      <c r="C890" s="11"/>
      <c r="D890" s="12"/>
      <c r="E890" s="13"/>
      <c r="F890" s="13"/>
      <c r="G890" s="14"/>
    </row>
    <row r="891" spans="1:7" x14ac:dyDescent="0.25">
      <c r="A891" s="12"/>
      <c r="B891" s="31"/>
      <c r="C891" s="11"/>
      <c r="D891" s="12"/>
      <c r="E891" s="13"/>
      <c r="F891" s="13"/>
      <c r="G891" s="14"/>
    </row>
    <row r="892" spans="1:7" x14ac:dyDescent="0.25">
      <c r="A892" s="12"/>
      <c r="B892" s="31"/>
      <c r="C892" s="11"/>
      <c r="D892" s="12"/>
      <c r="E892" s="13"/>
      <c r="F892" s="13"/>
      <c r="G892" s="14"/>
    </row>
    <row r="893" spans="1:7" x14ac:dyDescent="0.25">
      <c r="A893" s="12"/>
      <c r="B893" s="31"/>
      <c r="C893" s="11"/>
      <c r="D893" s="12"/>
      <c r="E893" s="13"/>
      <c r="F893" s="13"/>
      <c r="G893" s="14"/>
    </row>
    <row r="894" spans="1:7" x14ac:dyDescent="0.25">
      <c r="A894" s="12"/>
      <c r="B894" s="31"/>
      <c r="C894" s="11"/>
      <c r="D894" s="12"/>
      <c r="E894" s="13"/>
      <c r="F894" s="13"/>
      <c r="G894" s="14"/>
    </row>
    <row r="895" spans="1:7" x14ac:dyDescent="0.25">
      <c r="A895" s="12"/>
      <c r="B895" s="31"/>
      <c r="C895" s="11"/>
      <c r="D895" s="12"/>
      <c r="E895" s="13"/>
      <c r="F895" s="13"/>
      <c r="G895" s="14"/>
    </row>
    <row r="896" spans="1:7" x14ac:dyDescent="0.25">
      <c r="A896" s="12"/>
      <c r="B896" s="31"/>
      <c r="C896" s="11"/>
      <c r="D896" s="12"/>
      <c r="E896" s="13"/>
      <c r="F896" s="13"/>
      <c r="G896" s="14"/>
    </row>
    <row r="897" spans="1:7" x14ac:dyDescent="0.25">
      <c r="A897" s="12"/>
      <c r="B897" s="31"/>
      <c r="C897" s="11"/>
      <c r="D897" s="12"/>
      <c r="E897" s="16"/>
      <c r="F897" s="13"/>
      <c r="G897" s="14"/>
    </row>
    <row r="898" spans="1:7" x14ac:dyDescent="0.25">
      <c r="A898" s="12"/>
      <c r="B898" s="31"/>
      <c r="C898" s="12"/>
      <c r="D898" s="12"/>
      <c r="E898" s="13"/>
      <c r="F898" s="13"/>
      <c r="G898" s="14"/>
    </row>
    <row r="899" spans="1:7" x14ac:dyDescent="0.25">
      <c r="A899" s="12"/>
      <c r="B899" s="31"/>
      <c r="C899" s="12"/>
      <c r="D899" s="12"/>
      <c r="E899" s="27"/>
      <c r="F899" s="27"/>
      <c r="G899" s="14"/>
    </row>
    <row r="900" spans="1:7" x14ac:dyDescent="0.25">
      <c r="A900" s="12"/>
      <c r="B900" s="31"/>
      <c r="C900" s="12"/>
      <c r="D900" s="12"/>
      <c r="E900" s="13"/>
      <c r="F900" s="13"/>
      <c r="G900" s="14"/>
    </row>
    <row r="901" spans="1:7" x14ac:dyDescent="0.25">
      <c r="A901" s="12"/>
      <c r="B901" s="31"/>
      <c r="C901" s="12"/>
      <c r="D901" s="12"/>
      <c r="E901" s="13"/>
      <c r="F901" s="13"/>
      <c r="G901" s="14"/>
    </row>
    <row r="902" spans="1:7" x14ac:dyDescent="0.25">
      <c r="A902" s="12"/>
      <c r="B902" s="31"/>
      <c r="C902" s="12"/>
      <c r="D902" s="12"/>
      <c r="E902" s="13"/>
      <c r="F902" s="13"/>
      <c r="G902" s="14"/>
    </row>
    <row r="903" spans="1:7" x14ac:dyDescent="0.25">
      <c r="A903" s="12"/>
      <c r="B903" s="31"/>
      <c r="C903" s="12"/>
      <c r="D903" s="12"/>
      <c r="E903" s="13"/>
      <c r="F903" s="13"/>
      <c r="G903" s="14"/>
    </row>
    <row r="904" spans="1:7" x14ac:dyDescent="0.25">
      <c r="A904" s="12"/>
      <c r="B904" s="31"/>
      <c r="C904" s="12"/>
      <c r="D904" s="12"/>
      <c r="E904" s="13"/>
      <c r="F904" s="13"/>
      <c r="G904" s="14"/>
    </row>
    <row r="905" spans="1:7" x14ac:dyDescent="0.25">
      <c r="A905" s="12"/>
      <c r="B905" s="31"/>
      <c r="C905" s="12"/>
      <c r="D905" s="12"/>
      <c r="E905" s="13"/>
      <c r="F905" s="13"/>
      <c r="G905" s="14"/>
    </row>
    <row r="906" spans="1:7" x14ac:dyDescent="0.25">
      <c r="A906" s="12"/>
      <c r="B906" s="32"/>
      <c r="C906" s="12"/>
      <c r="D906"/>
      <c r="E906" s="13"/>
      <c r="F906" s="13"/>
      <c r="G906" s="14"/>
    </row>
    <row r="907" spans="1:7" x14ac:dyDescent="0.25">
      <c r="A907"/>
      <c r="B907" s="33"/>
      <c r="C907" s="12"/>
      <c r="D907"/>
      <c r="E907"/>
      <c r="F907" s="13"/>
      <c r="G907" s="17"/>
    </row>
    <row r="908" spans="1:7" x14ac:dyDescent="0.25">
      <c r="A908"/>
      <c r="B908" s="33"/>
      <c r="C908" s="12"/>
      <c r="D908"/>
      <c r="E908"/>
      <c r="F908" s="13"/>
      <c r="G908" s="17"/>
    </row>
    <row r="909" spans="1:7" x14ac:dyDescent="0.25">
      <c r="A909"/>
      <c r="B909" s="33"/>
      <c r="C909" s="12"/>
      <c r="D909"/>
      <c r="E909"/>
      <c r="F909" s="13"/>
      <c r="G909" s="17"/>
    </row>
    <row r="910" spans="1:7" x14ac:dyDescent="0.25">
      <c r="A910"/>
      <c r="B910" s="33"/>
      <c r="C910" s="12"/>
      <c r="D910"/>
      <c r="E910"/>
      <c r="F910" s="13"/>
      <c r="G910" s="17"/>
    </row>
    <row r="911" spans="1:7" x14ac:dyDescent="0.25">
      <c r="A911"/>
      <c r="B911" s="33"/>
      <c r="C911" s="12"/>
      <c r="D911"/>
      <c r="E911"/>
      <c r="F911" s="13"/>
      <c r="G911" s="17"/>
    </row>
    <row r="912" spans="1:7" x14ac:dyDescent="0.25">
      <c r="A912"/>
      <c r="B912" s="33"/>
      <c r="C912" s="12"/>
      <c r="D912"/>
      <c r="E912"/>
      <c r="F912" s="13"/>
      <c r="G912" s="17"/>
    </row>
    <row r="913" spans="1:7" x14ac:dyDescent="0.25">
      <c r="A913"/>
      <c r="B913" s="33"/>
      <c r="C913" s="12"/>
      <c r="D913"/>
      <c r="E913"/>
      <c r="F913" s="13"/>
      <c r="G913" s="17"/>
    </row>
    <row r="914" spans="1:7" x14ac:dyDescent="0.25">
      <c r="A914"/>
      <c r="B914" s="33"/>
      <c r="C914" s="12"/>
      <c r="D914"/>
      <c r="E914"/>
      <c r="F914" s="13"/>
      <c r="G914" s="17"/>
    </row>
    <row r="915" spans="1:7" x14ac:dyDescent="0.25">
      <c r="A915"/>
      <c r="B915" s="33"/>
      <c r="C915" s="12"/>
      <c r="D915"/>
      <c r="E915"/>
      <c r="F915" s="13"/>
      <c r="G915" s="17"/>
    </row>
    <row r="916" spans="1:7" x14ac:dyDescent="0.25">
      <c r="A916"/>
      <c r="B916" s="33"/>
      <c r="C916" s="12"/>
      <c r="D916"/>
      <c r="E916"/>
      <c r="F916"/>
      <c r="G916" s="17"/>
    </row>
    <row r="917" spans="1:7" x14ac:dyDescent="0.25">
      <c r="A917"/>
      <c r="B917" s="33"/>
      <c r="C917" s="12"/>
      <c r="D917"/>
      <c r="E917"/>
      <c r="F917"/>
      <c r="G917" s="17"/>
    </row>
    <row r="918" spans="1:7" x14ac:dyDescent="0.25">
      <c r="A918"/>
      <c r="B918" s="33"/>
      <c r="C918" s="12"/>
      <c r="D918"/>
      <c r="E918"/>
      <c r="F918"/>
      <c r="G918" s="17"/>
    </row>
    <row r="919" spans="1:7" x14ac:dyDescent="0.25">
      <c r="A919"/>
      <c r="B919" s="33"/>
      <c r="C919" s="12"/>
      <c r="D919"/>
      <c r="E919"/>
      <c r="F919"/>
      <c r="G919" s="17"/>
    </row>
    <row r="920" spans="1:7" x14ac:dyDescent="0.25">
      <c r="A920"/>
      <c r="B920" s="33"/>
      <c r="C920" s="12"/>
      <c r="D920"/>
      <c r="E920"/>
      <c r="F920"/>
      <c r="G920" s="17"/>
    </row>
    <row r="921" spans="1:7" x14ac:dyDescent="0.25">
      <c r="A921"/>
      <c r="B921" s="33"/>
      <c r="C921" s="12"/>
      <c r="D921"/>
      <c r="E921"/>
      <c r="F921"/>
      <c r="G921" s="17"/>
    </row>
    <row r="922" spans="1:7" x14ac:dyDescent="0.25">
      <c r="A922"/>
      <c r="B922" s="33"/>
      <c r="C922" s="12"/>
      <c r="D922"/>
      <c r="E922"/>
      <c r="F922"/>
      <c r="G922" s="17"/>
    </row>
    <row r="923" spans="1:7" x14ac:dyDescent="0.25">
      <c r="A923"/>
      <c r="B923" s="33"/>
      <c r="C923" s="12"/>
      <c r="D923"/>
      <c r="E923"/>
      <c r="F923"/>
      <c r="G923" s="17"/>
    </row>
    <row r="924" spans="1:7" x14ac:dyDescent="0.25">
      <c r="A924"/>
      <c r="B924" s="33"/>
      <c r="C924" s="12"/>
      <c r="D924"/>
      <c r="E924"/>
      <c r="F924"/>
      <c r="G924" s="17"/>
    </row>
    <row r="925" spans="1:7" x14ac:dyDescent="0.25">
      <c r="A925"/>
      <c r="B925" s="33"/>
      <c r="C925" s="12"/>
      <c r="D925"/>
      <c r="E925"/>
      <c r="F925"/>
      <c r="G925" s="17"/>
    </row>
    <row r="926" spans="1:7" x14ac:dyDescent="0.25">
      <c r="A926"/>
      <c r="B926" s="33"/>
      <c r="C926" s="12"/>
      <c r="D926"/>
      <c r="E926"/>
      <c r="F926"/>
      <c r="G926" s="17"/>
    </row>
    <row r="927" spans="1:7" x14ac:dyDescent="0.25">
      <c r="A927"/>
      <c r="B927" s="33"/>
      <c r="C927" s="12"/>
      <c r="D927"/>
      <c r="E927"/>
      <c r="F927"/>
      <c r="G927" s="17"/>
    </row>
    <row r="928" spans="1:7" x14ac:dyDescent="0.25">
      <c r="A928"/>
      <c r="B928" s="33"/>
      <c r="C928" s="12"/>
      <c r="D928"/>
      <c r="E928"/>
      <c r="F928"/>
      <c r="G928" s="17"/>
    </row>
    <row r="929" spans="1:7" x14ac:dyDescent="0.25">
      <c r="A929"/>
      <c r="B929" s="33"/>
      <c r="C929" s="12"/>
      <c r="D929"/>
      <c r="E929"/>
      <c r="F929"/>
      <c r="G929" s="17"/>
    </row>
    <row r="930" spans="1:7" x14ac:dyDescent="0.25">
      <c r="A930"/>
      <c r="B930" s="33"/>
      <c r="C930" s="12"/>
      <c r="D930"/>
      <c r="E930"/>
      <c r="F930"/>
      <c r="G930" s="17"/>
    </row>
    <row r="931" spans="1:7" x14ac:dyDescent="0.25">
      <c r="A931"/>
      <c r="B931" s="33"/>
      <c r="C931" s="12"/>
      <c r="D931"/>
      <c r="E931"/>
      <c r="F931"/>
      <c r="G931" s="17"/>
    </row>
    <row r="932" spans="1:7" x14ac:dyDescent="0.25">
      <c r="A932"/>
      <c r="B932" s="33"/>
      <c r="C932" s="12"/>
      <c r="D932"/>
      <c r="E932"/>
      <c r="F932"/>
      <c r="G932" s="17"/>
    </row>
    <row r="933" spans="1:7" x14ac:dyDescent="0.25">
      <c r="A933"/>
      <c r="B933" s="33"/>
      <c r="C933" s="12"/>
      <c r="D933"/>
      <c r="E933"/>
      <c r="F933"/>
      <c r="G933" s="17"/>
    </row>
    <row r="934" spans="1:7" x14ac:dyDescent="0.25">
      <c r="A934"/>
      <c r="B934" s="33"/>
      <c r="C934" s="12"/>
      <c r="D934"/>
      <c r="E934"/>
      <c r="F934"/>
      <c r="G934" s="17"/>
    </row>
    <row r="935" spans="1:7" x14ac:dyDescent="0.25">
      <c r="A935"/>
      <c r="B935" s="33"/>
      <c r="C935" s="12"/>
      <c r="D935"/>
      <c r="E935"/>
      <c r="F935"/>
      <c r="G935" s="17"/>
    </row>
    <row r="936" spans="1:7" x14ac:dyDescent="0.25">
      <c r="A936"/>
      <c r="B936" s="33"/>
      <c r="C936" s="12"/>
      <c r="D936"/>
      <c r="E936"/>
      <c r="F936"/>
      <c r="G936" s="17"/>
    </row>
    <row r="937" spans="1:7" x14ac:dyDescent="0.25">
      <c r="A937"/>
      <c r="B937" s="33"/>
      <c r="C937" s="12"/>
      <c r="D937"/>
      <c r="E937"/>
      <c r="F937"/>
      <c r="G937" s="17"/>
    </row>
    <row r="938" spans="1:7" x14ac:dyDescent="0.25">
      <c r="A938"/>
      <c r="B938" s="33"/>
      <c r="C938" s="12"/>
      <c r="D938"/>
      <c r="E938"/>
      <c r="F938"/>
      <c r="G938" s="17"/>
    </row>
    <row r="939" spans="1:7" x14ac:dyDescent="0.25">
      <c r="A939"/>
      <c r="B939" s="33"/>
      <c r="C939" s="12"/>
      <c r="D939"/>
      <c r="E939"/>
      <c r="F939"/>
      <c r="G939" s="17"/>
    </row>
    <row r="940" spans="1:7" x14ac:dyDescent="0.25">
      <c r="A940"/>
      <c r="B940" s="33"/>
      <c r="C940" s="12"/>
      <c r="D940"/>
      <c r="E940"/>
      <c r="F940"/>
      <c r="G940" s="17"/>
    </row>
    <row r="941" spans="1:7" x14ac:dyDescent="0.25">
      <c r="A941"/>
      <c r="B941" s="33"/>
      <c r="C941" s="12"/>
      <c r="D941"/>
      <c r="E941"/>
      <c r="F941"/>
      <c r="G941" s="17"/>
    </row>
    <row r="942" spans="1:7" x14ac:dyDescent="0.25">
      <c r="A942"/>
      <c r="B942" s="33"/>
      <c r="C942" s="12"/>
      <c r="D942"/>
      <c r="E942"/>
      <c r="F942"/>
      <c r="G942" s="17"/>
    </row>
    <row r="943" spans="1:7" x14ac:dyDescent="0.25">
      <c r="A943"/>
      <c r="B943" s="33"/>
      <c r="C943" s="12"/>
      <c r="D943"/>
      <c r="E943"/>
      <c r="F943"/>
      <c r="G943" s="17"/>
    </row>
    <row r="944" spans="1:7" x14ac:dyDescent="0.25">
      <c r="A944"/>
      <c r="B944" s="33"/>
      <c r="C944" s="12"/>
      <c r="D944"/>
      <c r="E944"/>
      <c r="F944"/>
      <c r="G944" s="17"/>
    </row>
    <row r="945" spans="1:7" x14ac:dyDescent="0.25">
      <c r="A945"/>
      <c r="B945" s="33"/>
      <c r="C945" s="12"/>
      <c r="D945"/>
      <c r="E945"/>
      <c r="F945"/>
      <c r="G945" s="17"/>
    </row>
    <row r="946" spans="1:7" x14ac:dyDescent="0.25">
      <c r="A946"/>
      <c r="B946" s="33"/>
      <c r="C946" s="12"/>
      <c r="D946"/>
      <c r="E946"/>
      <c r="F946"/>
      <c r="G946" s="17"/>
    </row>
    <row r="947" spans="1:7" x14ac:dyDescent="0.25">
      <c r="A947"/>
      <c r="B947" s="33"/>
      <c r="C947" s="12"/>
      <c r="D947"/>
      <c r="E947"/>
      <c r="F947"/>
      <c r="G947" s="17"/>
    </row>
    <row r="948" spans="1:7" x14ac:dyDescent="0.25">
      <c r="A948"/>
      <c r="B948" s="33"/>
      <c r="C948" s="12"/>
      <c r="D948"/>
      <c r="E948"/>
      <c r="F948"/>
      <c r="G948" s="17"/>
    </row>
    <row r="949" spans="1:7" x14ac:dyDescent="0.25">
      <c r="A949"/>
      <c r="B949" s="33"/>
      <c r="C949" s="12"/>
      <c r="D949"/>
      <c r="E949"/>
      <c r="F949"/>
      <c r="G949" s="17"/>
    </row>
    <row r="950" spans="1:7" x14ac:dyDescent="0.25">
      <c r="A950"/>
      <c r="B950" s="33"/>
      <c r="C950" s="12"/>
      <c r="D950"/>
      <c r="E950"/>
      <c r="F950"/>
      <c r="G950" s="17"/>
    </row>
    <row r="951" spans="1:7" x14ac:dyDescent="0.25">
      <c r="A951"/>
      <c r="B951" s="33"/>
      <c r="C951" s="12"/>
      <c r="D951"/>
      <c r="E951"/>
      <c r="F951"/>
      <c r="G951" s="17"/>
    </row>
    <row r="952" spans="1:7" x14ac:dyDescent="0.25">
      <c r="A952"/>
      <c r="B952" s="33"/>
      <c r="C952" s="12"/>
      <c r="D952"/>
      <c r="E952"/>
      <c r="F952"/>
      <c r="G952" s="17"/>
    </row>
    <row r="953" spans="1:7" x14ac:dyDescent="0.25">
      <c r="A953"/>
      <c r="B953" s="33"/>
      <c r="C953" s="12"/>
      <c r="D953"/>
      <c r="E953"/>
      <c r="F953"/>
      <c r="G953" s="17"/>
    </row>
    <row r="954" spans="1:7" x14ac:dyDescent="0.25">
      <c r="A954"/>
      <c r="B954" s="33"/>
      <c r="C954" s="12"/>
      <c r="D954"/>
      <c r="E954"/>
      <c r="F954"/>
      <c r="G954" s="17"/>
    </row>
    <row r="955" spans="1:7" x14ac:dyDescent="0.25">
      <c r="A955"/>
      <c r="B955" s="33"/>
      <c r="C955" s="12"/>
      <c r="D955"/>
      <c r="E955"/>
      <c r="F955"/>
      <c r="G955" s="17"/>
    </row>
    <row r="956" spans="1:7" x14ac:dyDescent="0.25">
      <c r="A956"/>
      <c r="B956" s="33"/>
      <c r="C956" s="12"/>
      <c r="D956"/>
      <c r="E956"/>
      <c r="F956"/>
      <c r="G956" s="17"/>
    </row>
    <row r="957" spans="1:7" x14ac:dyDescent="0.25">
      <c r="A957"/>
      <c r="B957" s="33"/>
      <c r="C957" s="12"/>
      <c r="D957"/>
      <c r="E957"/>
      <c r="F957"/>
      <c r="G957" s="17"/>
    </row>
    <row r="958" spans="1:7" x14ac:dyDescent="0.25">
      <c r="A958"/>
      <c r="B958" s="33"/>
      <c r="C958" s="12"/>
      <c r="D958"/>
      <c r="E958"/>
      <c r="F958"/>
      <c r="G958" s="17"/>
    </row>
    <row r="959" spans="1:7" x14ac:dyDescent="0.25">
      <c r="A959"/>
      <c r="B959" s="33"/>
      <c r="C959" s="12"/>
      <c r="D959"/>
      <c r="E959"/>
      <c r="F959"/>
      <c r="G959" s="17"/>
    </row>
    <row r="960" spans="1:7" x14ac:dyDescent="0.25">
      <c r="A960"/>
      <c r="B960" s="33"/>
      <c r="C960" s="12"/>
      <c r="D960"/>
      <c r="E960"/>
      <c r="F960"/>
      <c r="G960" s="17"/>
    </row>
    <row r="961" spans="1:7" x14ac:dyDescent="0.25">
      <c r="A961"/>
      <c r="B961" s="33"/>
      <c r="C961" s="12"/>
      <c r="D961"/>
      <c r="E961"/>
      <c r="F961"/>
      <c r="G961" s="17"/>
    </row>
    <row r="962" spans="1:7" x14ac:dyDescent="0.25">
      <c r="A962"/>
      <c r="B962" s="33"/>
      <c r="C962" s="12"/>
      <c r="D962"/>
      <c r="E962"/>
      <c r="F962"/>
      <c r="G962" s="17"/>
    </row>
    <row r="963" spans="1:7" x14ac:dyDescent="0.25">
      <c r="A963"/>
      <c r="B963" s="33"/>
      <c r="C963" s="12"/>
      <c r="D963"/>
      <c r="E963"/>
      <c r="F963"/>
      <c r="G963" s="17"/>
    </row>
    <row r="964" spans="1:7" x14ac:dyDescent="0.25">
      <c r="A964"/>
      <c r="B964" s="33"/>
      <c r="C964" s="12"/>
      <c r="D964"/>
      <c r="E964"/>
      <c r="F964"/>
      <c r="G964" s="17"/>
    </row>
    <row r="965" spans="1:7" x14ac:dyDescent="0.25">
      <c r="A965"/>
      <c r="B965" s="33"/>
      <c r="C965" s="12"/>
      <c r="D965"/>
      <c r="E965"/>
      <c r="F965"/>
      <c r="G965" s="17"/>
    </row>
    <row r="966" spans="1:7" x14ac:dyDescent="0.25">
      <c r="A966"/>
      <c r="B966" s="33"/>
      <c r="C966" s="12"/>
      <c r="D966"/>
      <c r="E966"/>
      <c r="F966"/>
      <c r="G966" s="17"/>
    </row>
    <row r="967" spans="1:7" x14ac:dyDescent="0.25">
      <c r="A967"/>
      <c r="B967" s="33"/>
      <c r="C967" s="12"/>
      <c r="D967"/>
      <c r="E967"/>
      <c r="F967"/>
      <c r="G967" s="17"/>
    </row>
    <row r="968" spans="1:7" x14ac:dyDescent="0.25">
      <c r="A968"/>
      <c r="B968" s="33"/>
      <c r="C968" s="12"/>
      <c r="D968"/>
      <c r="E968"/>
      <c r="F968"/>
      <c r="G968" s="17"/>
    </row>
    <row r="969" spans="1:7" x14ac:dyDescent="0.25">
      <c r="A969"/>
      <c r="B969" s="33"/>
      <c r="C969" s="12"/>
      <c r="D969"/>
      <c r="E969"/>
      <c r="F969"/>
      <c r="G969" s="17"/>
    </row>
    <row r="970" spans="1:7" x14ac:dyDescent="0.25">
      <c r="A970"/>
      <c r="B970" s="33"/>
      <c r="C970" s="12"/>
      <c r="D970"/>
      <c r="E970"/>
      <c r="F970"/>
      <c r="G970" s="17"/>
    </row>
    <row r="971" spans="1:7" x14ac:dyDescent="0.25">
      <c r="A971"/>
      <c r="B971" s="33"/>
      <c r="C971" s="12"/>
      <c r="D971"/>
      <c r="E971"/>
      <c r="F971"/>
      <c r="G971" s="17"/>
    </row>
    <row r="972" spans="1:7" x14ac:dyDescent="0.25">
      <c r="A972"/>
      <c r="B972" s="33"/>
      <c r="C972" s="12"/>
      <c r="D972"/>
      <c r="E972"/>
      <c r="F972"/>
      <c r="G972" s="17"/>
    </row>
    <row r="973" spans="1:7" x14ac:dyDescent="0.25">
      <c r="A973"/>
      <c r="B973" s="33"/>
      <c r="C973" s="12"/>
      <c r="D973"/>
      <c r="E973"/>
      <c r="F973"/>
      <c r="G973" s="17"/>
    </row>
    <row r="974" spans="1:7" x14ac:dyDescent="0.25">
      <c r="A974"/>
      <c r="B974" s="33"/>
      <c r="C974" s="12"/>
      <c r="D974"/>
      <c r="E974"/>
      <c r="F974"/>
      <c r="G974" s="17"/>
    </row>
    <row r="975" spans="1:7" x14ac:dyDescent="0.25">
      <c r="A975"/>
      <c r="B975" s="33"/>
      <c r="C975" s="12"/>
      <c r="D975"/>
      <c r="E975"/>
      <c r="F975"/>
      <c r="G975" s="17"/>
    </row>
    <row r="976" spans="1:7" x14ac:dyDescent="0.25">
      <c r="A976"/>
      <c r="B976" s="33"/>
      <c r="C976" s="12"/>
      <c r="D976"/>
      <c r="E976"/>
      <c r="F976"/>
      <c r="G976" s="17"/>
    </row>
    <row r="977" spans="1:7" x14ac:dyDescent="0.25">
      <c r="A977"/>
      <c r="B977" s="33"/>
      <c r="C977" s="12"/>
      <c r="D977"/>
      <c r="E977"/>
      <c r="F977"/>
      <c r="G977" s="17"/>
    </row>
    <row r="978" spans="1:7" x14ac:dyDescent="0.25">
      <c r="A978"/>
      <c r="B978" s="33"/>
      <c r="C978" s="12"/>
      <c r="D978"/>
      <c r="E978"/>
      <c r="F978"/>
      <c r="G978" s="17"/>
    </row>
    <row r="979" spans="1:7" x14ac:dyDescent="0.25">
      <c r="A979"/>
      <c r="B979" s="33"/>
      <c r="C979" s="12"/>
      <c r="D979"/>
      <c r="E979"/>
      <c r="F979"/>
      <c r="G979" s="17"/>
    </row>
    <row r="980" spans="1:7" x14ac:dyDescent="0.25">
      <c r="A980"/>
      <c r="B980" s="33"/>
      <c r="C980" s="12"/>
      <c r="D980"/>
      <c r="E980"/>
      <c r="F980"/>
      <c r="G980" s="17"/>
    </row>
    <row r="981" spans="1:7" x14ac:dyDescent="0.25">
      <c r="A981"/>
      <c r="B981" s="33"/>
      <c r="C981" s="12"/>
      <c r="D981"/>
      <c r="E981"/>
      <c r="F981"/>
      <c r="G981" s="17"/>
    </row>
    <row r="982" spans="1:7" x14ac:dyDescent="0.25">
      <c r="A982"/>
      <c r="B982" s="33"/>
      <c r="C982" s="12"/>
      <c r="D982"/>
      <c r="E982"/>
      <c r="F982"/>
      <c r="G982" s="17"/>
    </row>
    <row r="983" spans="1:7" x14ac:dyDescent="0.25">
      <c r="A983"/>
      <c r="B983" s="33"/>
      <c r="C983" s="12"/>
      <c r="D983"/>
      <c r="E983"/>
      <c r="F983"/>
      <c r="G983" s="17"/>
    </row>
    <row r="984" spans="1:7" x14ac:dyDescent="0.25">
      <c r="A984"/>
      <c r="B984" s="33"/>
      <c r="C984" s="12"/>
      <c r="D984"/>
      <c r="E984"/>
      <c r="F984"/>
      <c r="G984" s="17"/>
    </row>
    <row r="985" spans="1:7" x14ac:dyDescent="0.25">
      <c r="A985"/>
      <c r="B985" s="33"/>
      <c r="C985" s="12"/>
      <c r="D985"/>
      <c r="E985"/>
      <c r="F985"/>
      <c r="G985" s="17"/>
    </row>
    <row r="986" spans="1:7" x14ac:dyDescent="0.25">
      <c r="A986"/>
      <c r="B986" s="33"/>
      <c r="C986" s="12"/>
      <c r="D986"/>
      <c r="E986"/>
      <c r="F986"/>
      <c r="G986" s="17"/>
    </row>
    <row r="987" spans="1:7" x14ac:dyDescent="0.25">
      <c r="A987"/>
      <c r="B987" s="33"/>
      <c r="C987" s="12"/>
      <c r="D987"/>
      <c r="E987"/>
      <c r="F987"/>
      <c r="G987" s="17"/>
    </row>
    <row r="988" spans="1:7" x14ac:dyDescent="0.25">
      <c r="A988"/>
      <c r="B988" s="33"/>
      <c r="C988" s="12"/>
      <c r="D988"/>
      <c r="E988"/>
      <c r="F988"/>
      <c r="G988" s="17"/>
    </row>
    <row r="989" spans="1:7" x14ac:dyDescent="0.25">
      <c r="A989"/>
      <c r="B989" s="33"/>
      <c r="C989" s="12"/>
      <c r="D989"/>
      <c r="E989"/>
      <c r="F989"/>
      <c r="G989" s="17"/>
    </row>
    <row r="990" spans="1:7" x14ac:dyDescent="0.25">
      <c r="A990"/>
      <c r="B990" s="33"/>
      <c r="C990" s="12"/>
      <c r="D990"/>
      <c r="E990"/>
      <c r="F990"/>
      <c r="G990" s="17"/>
    </row>
    <row r="991" spans="1:7" x14ac:dyDescent="0.25">
      <c r="A991"/>
      <c r="B991" s="33"/>
      <c r="C991" s="12"/>
      <c r="D991"/>
      <c r="E991"/>
      <c r="F991"/>
      <c r="G991" s="17"/>
    </row>
    <row r="992" spans="1:7" x14ac:dyDescent="0.25">
      <c r="A992"/>
      <c r="B992" s="33"/>
      <c r="C992" s="12"/>
      <c r="D992"/>
      <c r="E992"/>
      <c r="F992"/>
      <c r="G992" s="17"/>
    </row>
    <row r="993" spans="1:7" x14ac:dyDescent="0.25">
      <c r="A993"/>
      <c r="B993" s="33"/>
      <c r="C993" s="12"/>
      <c r="D993"/>
      <c r="E993"/>
      <c r="F993"/>
      <c r="G993" s="17"/>
    </row>
    <row r="994" spans="1:7" x14ac:dyDescent="0.25">
      <c r="A994"/>
      <c r="B994" s="33"/>
      <c r="C994" s="12"/>
      <c r="D994"/>
      <c r="E994"/>
      <c r="F994"/>
      <c r="G994" s="17"/>
    </row>
    <row r="995" spans="1:7" x14ac:dyDescent="0.25">
      <c r="A995"/>
      <c r="B995" s="33"/>
      <c r="C995" s="12"/>
      <c r="D995"/>
      <c r="E995"/>
      <c r="F995"/>
      <c r="G995" s="17"/>
    </row>
    <row r="996" spans="1:7" x14ac:dyDescent="0.25">
      <c r="A996"/>
      <c r="B996" s="33"/>
      <c r="C996" s="12"/>
      <c r="D996"/>
      <c r="E996"/>
      <c r="F996"/>
      <c r="G996" s="17"/>
    </row>
    <row r="997" spans="1:7" x14ac:dyDescent="0.25">
      <c r="A997"/>
      <c r="B997" s="33"/>
      <c r="C997" s="12"/>
      <c r="D997"/>
      <c r="E997"/>
      <c r="F997"/>
      <c r="G997" s="17"/>
    </row>
    <row r="998" spans="1:7" x14ac:dyDescent="0.25">
      <c r="A998"/>
      <c r="B998" s="33"/>
      <c r="C998" s="12"/>
      <c r="D998"/>
      <c r="E998"/>
      <c r="F998"/>
      <c r="G998" s="17"/>
    </row>
    <row r="999" spans="1:7" x14ac:dyDescent="0.25">
      <c r="A999"/>
      <c r="B999" s="33"/>
      <c r="C999" s="12"/>
      <c r="D999"/>
      <c r="E999"/>
      <c r="F999"/>
      <c r="G999" s="17"/>
    </row>
    <row r="1000" spans="1:7" x14ac:dyDescent="0.25">
      <c r="A1000"/>
      <c r="B1000" s="33"/>
      <c r="C1000" s="12"/>
      <c r="D1000"/>
      <c r="E1000"/>
      <c r="F1000"/>
      <c r="G1000" s="17"/>
    </row>
    <row r="1001" spans="1:7" x14ac:dyDescent="0.25">
      <c r="A1001"/>
      <c r="B1001" s="33"/>
      <c r="C1001" s="12"/>
      <c r="D1001"/>
      <c r="E1001"/>
      <c r="F1001"/>
      <c r="G1001" s="17"/>
    </row>
    <row r="1002" spans="1:7" x14ac:dyDescent="0.25">
      <c r="A1002"/>
      <c r="B1002" s="33"/>
      <c r="C1002" s="12"/>
      <c r="D1002"/>
      <c r="E1002"/>
      <c r="F1002"/>
      <c r="G1002" s="17"/>
    </row>
    <row r="1003" spans="1:7" x14ac:dyDescent="0.25">
      <c r="A1003"/>
      <c r="B1003" s="33"/>
      <c r="C1003" s="12"/>
      <c r="D1003"/>
      <c r="E1003"/>
      <c r="F1003"/>
      <c r="G1003" s="17"/>
    </row>
    <row r="1004" spans="1:7" x14ac:dyDescent="0.25">
      <c r="A1004"/>
      <c r="B1004" s="33"/>
      <c r="C1004" s="12"/>
      <c r="D1004"/>
      <c r="E1004"/>
      <c r="F1004"/>
      <c r="G1004" s="17"/>
    </row>
    <row r="1005" spans="1:7" x14ac:dyDescent="0.25">
      <c r="A1005"/>
      <c r="B1005" s="33"/>
      <c r="C1005" s="12"/>
      <c r="D1005"/>
      <c r="E1005"/>
      <c r="F1005"/>
      <c r="G1005" s="17"/>
    </row>
    <row r="1006" spans="1:7" x14ac:dyDescent="0.25">
      <c r="A1006"/>
      <c r="B1006" s="33"/>
      <c r="C1006" s="12"/>
      <c r="D1006"/>
      <c r="E1006"/>
      <c r="F1006"/>
      <c r="G1006" s="17"/>
    </row>
    <row r="1007" spans="1:7" x14ac:dyDescent="0.25">
      <c r="A1007"/>
      <c r="B1007" s="33"/>
      <c r="C1007" s="12"/>
      <c r="D1007"/>
      <c r="E1007"/>
      <c r="F1007"/>
      <c r="G1007" s="17"/>
    </row>
    <row r="1008" spans="1:7" x14ac:dyDescent="0.25">
      <c r="A1008"/>
      <c r="B1008" s="33"/>
      <c r="C1008" s="12"/>
      <c r="D1008"/>
      <c r="E1008"/>
      <c r="F1008"/>
      <c r="G1008" s="17"/>
    </row>
    <row r="1009" spans="1:7" x14ac:dyDescent="0.25">
      <c r="A1009"/>
      <c r="B1009" s="33"/>
      <c r="C1009" s="12"/>
      <c r="D1009"/>
      <c r="E1009"/>
      <c r="F1009"/>
      <c r="G1009" s="17"/>
    </row>
    <row r="1010" spans="1:7" x14ac:dyDescent="0.25">
      <c r="A1010"/>
      <c r="B1010" s="33"/>
      <c r="C1010" s="12"/>
      <c r="D1010"/>
      <c r="E1010"/>
      <c r="F1010"/>
      <c r="G1010" s="17"/>
    </row>
    <row r="1011" spans="1:7" x14ac:dyDescent="0.25">
      <c r="A1011"/>
      <c r="B1011" s="33"/>
      <c r="C1011" s="12"/>
      <c r="D1011"/>
      <c r="E1011"/>
      <c r="F1011"/>
      <c r="G1011" s="17"/>
    </row>
    <row r="1012" spans="1:7" x14ac:dyDescent="0.25">
      <c r="A1012"/>
      <c r="B1012" s="33"/>
      <c r="C1012" s="12"/>
      <c r="D1012"/>
      <c r="E1012"/>
      <c r="F1012"/>
      <c r="G1012" s="17"/>
    </row>
    <row r="1013" spans="1:7" x14ac:dyDescent="0.25">
      <c r="A1013"/>
      <c r="B1013" s="33"/>
      <c r="C1013" s="12"/>
      <c r="D1013"/>
      <c r="E1013"/>
      <c r="F1013"/>
      <c r="G1013" s="17"/>
    </row>
    <row r="1014" spans="1:7" x14ac:dyDescent="0.25">
      <c r="A1014"/>
      <c r="B1014" s="33"/>
      <c r="C1014" s="12"/>
      <c r="D1014"/>
      <c r="E1014"/>
      <c r="F1014"/>
      <c r="G1014" s="17"/>
    </row>
    <row r="1015" spans="1:7" x14ac:dyDescent="0.25">
      <c r="A1015"/>
      <c r="B1015" s="33"/>
      <c r="C1015" s="12"/>
      <c r="D1015"/>
      <c r="E1015"/>
      <c r="F1015"/>
      <c r="G1015" s="17"/>
    </row>
    <row r="1016" spans="1:7" x14ac:dyDescent="0.25">
      <c r="A1016"/>
      <c r="B1016" s="33"/>
      <c r="C1016" s="12"/>
      <c r="D1016"/>
      <c r="E1016"/>
      <c r="F1016"/>
      <c r="G1016" s="17"/>
    </row>
    <row r="1017" spans="1:7" x14ac:dyDescent="0.25">
      <c r="A1017"/>
      <c r="B1017" s="33"/>
      <c r="C1017" s="12"/>
      <c r="D1017"/>
      <c r="E1017"/>
      <c r="F1017"/>
      <c r="G1017" s="17"/>
    </row>
    <row r="1018" spans="1:7" x14ac:dyDescent="0.25">
      <c r="A1018"/>
      <c r="B1018" s="33"/>
      <c r="C1018" s="12"/>
      <c r="D1018"/>
      <c r="E1018"/>
      <c r="F1018"/>
      <c r="G1018" s="17"/>
    </row>
    <row r="1019" spans="1:7" x14ac:dyDescent="0.25">
      <c r="A1019"/>
      <c r="B1019" s="33"/>
      <c r="C1019" s="12"/>
      <c r="D1019"/>
      <c r="E1019"/>
      <c r="F1019"/>
      <c r="G1019" s="17"/>
    </row>
    <row r="1020" spans="1:7" x14ac:dyDescent="0.25">
      <c r="A1020"/>
      <c r="B1020" s="33"/>
      <c r="C1020" s="12"/>
      <c r="D1020"/>
      <c r="E1020"/>
      <c r="F1020"/>
      <c r="G1020" s="17"/>
    </row>
    <row r="1021" spans="1:7" x14ac:dyDescent="0.25">
      <c r="A1021"/>
      <c r="B1021" s="33"/>
      <c r="C1021" s="12"/>
      <c r="D1021"/>
      <c r="E1021"/>
      <c r="F1021"/>
      <c r="G1021" s="17"/>
    </row>
    <row r="1022" spans="1:7" x14ac:dyDescent="0.25">
      <c r="A1022"/>
      <c r="B1022" s="33"/>
      <c r="C1022" s="12"/>
      <c r="D1022"/>
      <c r="E1022"/>
      <c r="F1022"/>
      <c r="G1022" s="17"/>
    </row>
    <row r="1023" spans="1:7" x14ac:dyDescent="0.25">
      <c r="A1023"/>
      <c r="B1023" s="33"/>
      <c r="C1023" s="12"/>
      <c r="D1023"/>
      <c r="E1023"/>
      <c r="F1023"/>
      <c r="G1023" s="17"/>
    </row>
    <row r="1024" spans="1:7" x14ac:dyDescent="0.25">
      <c r="A1024"/>
      <c r="B1024" s="33"/>
      <c r="C1024" s="12"/>
      <c r="D1024"/>
      <c r="E1024"/>
      <c r="F1024"/>
      <c r="G1024" s="17"/>
    </row>
    <row r="1025" spans="1:7" x14ac:dyDescent="0.25">
      <c r="A1025"/>
      <c r="B1025" s="33"/>
      <c r="C1025" s="12"/>
      <c r="D1025"/>
      <c r="E1025"/>
      <c r="F1025"/>
      <c r="G1025" s="17"/>
    </row>
    <row r="1026" spans="1:7" x14ac:dyDescent="0.25">
      <c r="A1026"/>
      <c r="B1026" s="33"/>
      <c r="C1026" s="12"/>
      <c r="D1026"/>
      <c r="E1026"/>
      <c r="F1026"/>
      <c r="G1026" s="17"/>
    </row>
    <row r="1027" spans="1:7" x14ac:dyDescent="0.25">
      <c r="A1027"/>
      <c r="B1027" s="33"/>
      <c r="C1027" s="12"/>
      <c r="D1027"/>
      <c r="E1027"/>
      <c r="F1027"/>
      <c r="G1027" s="17"/>
    </row>
    <row r="1028" spans="1:7" x14ac:dyDescent="0.25">
      <c r="A1028"/>
      <c r="B1028" s="33"/>
      <c r="C1028" s="12"/>
      <c r="D1028"/>
      <c r="E1028"/>
      <c r="F1028"/>
      <c r="G1028" s="17"/>
    </row>
    <row r="1029" spans="1:7" x14ac:dyDescent="0.25">
      <c r="A1029"/>
      <c r="B1029" s="33"/>
      <c r="C1029" s="12"/>
      <c r="D1029"/>
      <c r="E1029"/>
      <c r="F1029"/>
      <c r="G1029" s="17"/>
    </row>
    <row r="1030" spans="1:7" x14ac:dyDescent="0.25">
      <c r="A1030"/>
      <c r="B1030" s="33"/>
      <c r="C1030" s="12"/>
      <c r="D1030"/>
      <c r="E1030"/>
      <c r="F1030"/>
      <c r="G1030" s="17"/>
    </row>
    <row r="1031" spans="1:7" x14ac:dyDescent="0.25">
      <c r="A1031"/>
      <c r="B1031" s="33"/>
      <c r="C1031" s="12"/>
      <c r="D1031"/>
      <c r="E1031"/>
      <c r="F1031"/>
      <c r="G1031" s="17"/>
    </row>
    <row r="1032" spans="1:7" x14ac:dyDescent="0.25">
      <c r="A1032"/>
      <c r="B1032" s="33"/>
      <c r="C1032" s="12"/>
      <c r="D1032"/>
      <c r="E1032"/>
      <c r="F1032"/>
      <c r="G1032" s="17"/>
    </row>
    <row r="1033" spans="1:7" x14ac:dyDescent="0.25">
      <c r="A1033"/>
      <c r="B1033" s="33"/>
      <c r="C1033" s="12"/>
      <c r="D1033"/>
      <c r="E1033"/>
      <c r="F1033"/>
      <c r="G1033" s="17"/>
    </row>
    <row r="1034" spans="1:7" x14ac:dyDescent="0.25">
      <c r="A1034"/>
      <c r="B1034" s="33"/>
      <c r="C1034" s="12"/>
      <c r="D1034"/>
      <c r="E1034"/>
      <c r="F1034"/>
      <c r="G1034" s="17"/>
    </row>
    <row r="1035" spans="1:7" x14ac:dyDescent="0.25">
      <c r="A1035"/>
      <c r="B1035" s="33"/>
      <c r="C1035" s="12"/>
      <c r="D1035"/>
      <c r="E1035"/>
      <c r="F1035"/>
      <c r="G1035" s="17"/>
    </row>
    <row r="1036" spans="1:7" x14ac:dyDescent="0.25">
      <c r="A1036"/>
      <c r="B1036" s="33"/>
      <c r="C1036" s="12"/>
      <c r="D1036"/>
      <c r="E1036"/>
      <c r="F1036"/>
      <c r="G1036" s="17"/>
    </row>
    <row r="1037" spans="1:7" x14ac:dyDescent="0.25">
      <c r="A1037"/>
      <c r="B1037" s="33"/>
      <c r="C1037" s="12"/>
      <c r="D1037"/>
      <c r="E1037"/>
      <c r="F1037"/>
      <c r="G1037" s="17"/>
    </row>
    <row r="1038" spans="1:7" x14ac:dyDescent="0.25">
      <c r="A1038"/>
      <c r="B1038" s="33"/>
      <c r="C1038" s="12"/>
      <c r="D1038"/>
      <c r="E1038"/>
      <c r="F1038"/>
      <c r="G1038" s="17"/>
    </row>
    <row r="1039" spans="1:7" x14ac:dyDescent="0.25">
      <c r="A1039"/>
      <c r="B1039" s="33"/>
      <c r="C1039" s="12"/>
      <c r="D1039"/>
      <c r="E1039"/>
      <c r="F1039"/>
      <c r="G1039" s="17"/>
    </row>
    <row r="1040" spans="1:7" x14ac:dyDescent="0.25">
      <c r="A1040"/>
      <c r="B1040" s="33"/>
      <c r="C1040" s="12"/>
      <c r="D1040"/>
      <c r="E1040"/>
      <c r="F1040"/>
      <c r="G1040" s="17"/>
    </row>
    <row r="1041" spans="1:7" x14ac:dyDescent="0.25">
      <c r="A1041"/>
      <c r="B1041" s="33"/>
      <c r="C1041" s="12"/>
      <c r="D1041"/>
      <c r="E1041"/>
      <c r="F1041"/>
      <c r="G1041" s="17"/>
    </row>
    <row r="1042" spans="1:7" x14ac:dyDescent="0.25">
      <c r="A1042"/>
      <c r="B1042" s="33"/>
      <c r="C1042" s="12"/>
      <c r="D1042"/>
      <c r="E1042"/>
      <c r="F1042"/>
      <c r="G1042" s="17"/>
    </row>
    <row r="1043" spans="1:7" x14ac:dyDescent="0.25">
      <c r="A1043"/>
      <c r="B1043" s="33"/>
      <c r="C1043" s="12"/>
      <c r="D1043"/>
      <c r="E1043"/>
      <c r="F1043"/>
      <c r="G1043" s="17"/>
    </row>
    <row r="1044" spans="1:7" x14ac:dyDescent="0.25">
      <c r="A1044"/>
      <c r="B1044" s="33"/>
      <c r="C1044" s="12"/>
      <c r="D1044"/>
      <c r="E1044"/>
      <c r="F1044"/>
      <c r="G1044" s="17"/>
    </row>
    <row r="1045" spans="1:7" x14ac:dyDescent="0.25">
      <c r="A1045"/>
      <c r="B1045" s="33"/>
      <c r="C1045" s="12"/>
      <c r="D1045"/>
      <c r="E1045"/>
      <c r="F1045"/>
      <c r="G1045" s="17"/>
    </row>
    <row r="1046" spans="1:7" x14ac:dyDescent="0.25">
      <c r="A1046"/>
      <c r="B1046" s="33"/>
      <c r="C1046" s="12"/>
      <c r="D1046"/>
      <c r="E1046"/>
      <c r="F1046"/>
      <c r="G1046" s="17"/>
    </row>
    <row r="1047" spans="1:7" x14ac:dyDescent="0.25">
      <c r="A1047"/>
      <c r="B1047" s="33"/>
      <c r="C1047" s="12"/>
      <c r="D1047"/>
      <c r="E1047"/>
      <c r="F1047"/>
      <c r="G1047" s="17"/>
    </row>
    <row r="1048" spans="1:7" x14ac:dyDescent="0.25">
      <c r="A1048"/>
      <c r="B1048" s="33"/>
      <c r="C1048" s="12"/>
      <c r="D1048"/>
      <c r="E1048"/>
      <c r="F1048"/>
      <c r="G1048" s="17"/>
    </row>
    <row r="1049" spans="1:7" x14ac:dyDescent="0.25">
      <c r="A1049"/>
      <c r="B1049" s="33"/>
      <c r="C1049" s="12"/>
      <c r="D1049"/>
      <c r="E1049"/>
      <c r="F1049"/>
      <c r="G1049" s="17"/>
    </row>
    <row r="1050" spans="1:7" x14ac:dyDescent="0.25">
      <c r="A1050"/>
      <c r="B1050" s="33"/>
      <c r="C1050" s="12"/>
      <c r="D1050"/>
      <c r="E1050"/>
      <c r="F1050"/>
      <c r="G1050" s="17"/>
    </row>
    <row r="1051" spans="1:7" x14ac:dyDescent="0.25">
      <c r="A1051"/>
      <c r="B1051" s="33"/>
      <c r="C1051" s="12"/>
      <c r="D1051"/>
      <c r="E1051"/>
      <c r="F1051"/>
      <c r="G1051" s="17"/>
    </row>
    <row r="1052" spans="1:7" x14ac:dyDescent="0.25">
      <c r="A1052"/>
      <c r="B1052" s="33"/>
      <c r="C1052" s="12"/>
      <c r="D1052"/>
      <c r="E1052"/>
      <c r="F1052"/>
      <c r="G1052" s="17"/>
    </row>
    <row r="1053" spans="1:7" x14ac:dyDescent="0.25">
      <c r="A1053"/>
      <c r="B1053" s="33"/>
      <c r="C1053" s="12"/>
      <c r="D1053"/>
      <c r="E1053"/>
      <c r="F1053"/>
      <c r="G1053" s="17"/>
    </row>
    <row r="1054" spans="1:7" x14ac:dyDescent="0.25">
      <c r="A1054"/>
      <c r="B1054" s="33"/>
      <c r="C1054" s="12"/>
      <c r="D1054"/>
      <c r="E1054"/>
      <c r="F1054"/>
      <c r="G1054" s="17"/>
    </row>
    <row r="1055" spans="1:7" x14ac:dyDescent="0.25">
      <c r="A1055"/>
      <c r="B1055" s="33"/>
      <c r="C1055" s="12"/>
      <c r="D1055"/>
      <c r="E1055"/>
      <c r="F1055"/>
      <c r="G1055" s="17"/>
    </row>
    <row r="1056" spans="1:7" x14ac:dyDescent="0.25">
      <c r="A1056"/>
      <c r="B1056" s="33"/>
      <c r="C1056" s="12"/>
      <c r="D1056"/>
      <c r="E1056"/>
      <c r="F1056"/>
      <c r="G1056" s="17"/>
    </row>
    <row r="1057" spans="1:7" x14ac:dyDescent="0.25">
      <c r="A1057"/>
      <c r="B1057" s="33"/>
      <c r="C1057" s="12"/>
      <c r="D1057"/>
      <c r="E1057"/>
      <c r="F1057"/>
      <c r="G1057" s="17"/>
    </row>
    <row r="1058" spans="1:7" x14ac:dyDescent="0.25">
      <c r="A1058"/>
      <c r="B1058" s="33"/>
      <c r="C1058" s="12"/>
      <c r="D1058"/>
      <c r="E1058"/>
      <c r="F1058"/>
      <c r="G1058" s="17"/>
    </row>
    <row r="1059" spans="1:7" x14ac:dyDescent="0.25">
      <c r="A1059"/>
      <c r="B1059" s="33"/>
      <c r="C1059" s="12"/>
      <c r="D1059"/>
      <c r="E1059"/>
      <c r="F1059"/>
      <c r="G1059" s="17"/>
    </row>
    <row r="1060" spans="1:7" x14ac:dyDescent="0.25">
      <c r="A1060"/>
      <c r="B1060" s="33"/>
      <c r="C1060" s="12"/>
      <c r="D1060"/>
      <c r="E1060"/>
      <c r="F1060"/>
      <c r="G1060" s="17"/>
    </row>
    <row r="1061" spans="1:7" x14ac:dyDescent="0.25">
      <c r="A1061"/>
      <c r="B1061" s="33"/>
      <c r="C1061" s="12"/>
      <c r="D1061"/>
      <c r="E1061"/>
      <c r="F1061"/>
      <c r="G1061" s="17"/>
    </row>
    <row r="1062" spans="1:7" x14ac:dyDescent="0.25">
      <c r="A1062"/>
      <c r="B1062" s="33"/>
      <c r="C1062" s="12"/>
      <c r="D1062"/>
      <c r="E1062"/>
      <c r="F1062"/>
      <c r="G1062" s="17"/>
    </row>
    <row r="1063" spans="1:7" x14ac:dyDescent="0.25">
      <c r="A1063"/>
      <c r="B1063" s="33"/>
      <c r="C1063" s="12"/>
      <c r="D1063"/>
      <c r="E1063"/>
      <c r="F1063"/>
      <c r="G1063" s="17"/>
    </row>
    <row r="1064" spans="1:7" x14ac:dyDescent="0.25">
      <c r="A1064"/>
      <c r="B1064" s="33"/>
      <c r="C1064" s="12"/>
      <c r="D1064"/>
      <c r="E1064"/>
      <c r="F1064"/>
      <c r="G1064" s="17"/>
    </row>
    <row r="1065" spans="1:7" x14ac:dyDescent="0.25">
      <c r="A1065"/>
      <c r="B1065" s="33"/>
      <c r="C1065" s="12"/>
      <c r="D1065"/>
      <c r="E1065"/>
      <c r="F1065"/>
      <c r="G1065" s="17"/>
    </row>
    <row r="1066" spans="1:7" x14ac:dyDescent="0.25">
      <c r="A1066"/>
      <c r="B1066" s="33"/>
      <c r="C1066" s="12"/>
      <c r="D1066"/>
      <c r="E1066"/>
      <c r="F1066"/>
      <c r="G1066" s="17"/>
    </row>
    <row r="1067" spans="1:7" x14ac:dyDescent="0.25">
      <c r="A1067"/>
      <c r="B1067" s="33"/>
      <c r="C1067" s="12"/>
      <c r="D1067"/>
      <c r="E1067"/>
      <c r="F1067"/>
      <c r="G1067" s="17"/>
    </row>
    <row r="1068" spans="1:7" x14ac:dyDescent="0.25">
      <c r="A1068"/>
      <c r="B1068" s="33"/>
      <c r="C1068" s="12"/>
      <c r="D1068"/>
      <c r="E1068"/>
      <c r="F1068"/>
      <c r="G1068" s="17"/>
    </row>
    <row r="1069" spans="1:7" x14ac:dyDescent="0.25">
      <c r="A1069"/>
      <c r="B1069" s="33"/>
      <c r="C1069" s="12"/>
      <c r="D1069"/>
      <c r="E1069"/>
      <c r="F1069"/>
      <c r="G1069" s="17"/>
    </row>
    <row r="1070" spans="1:7" x14ac:dyDescent="0.25">
      <c r="A1070"/>
      <c r="B1070" s="33"/>
      <c r="C1070" s="12"/>
      <c r="D1070"/>
      <c r="E1070"/>
      <c r="F1070"/>
      <c r="G1070" s="17"/>
    </row>
    <row r="1071" spans="1:7" x14ac:dyDescent="0.25">
      <c r="A1071"/>
      <c r="B1071" s="33"/>
      <c r="C1071" s="12"/>
      <c r="D1071"/>
      <c r="E1071"/>
      <c r="F1071"/>
      <c r="G1071" s="17"/>
    </row>
    <row r="1072" spans="1:7" x14ac:dyDescent="0.25">
      <c r="A1072"/>
      <c r="B1072" s="33"/>
      <c r="C1072" s="12"/>
      <c r="D1072"/>
      <c r="E1072"/>
      <c r="F1072"/>
      <c r="G1072" s="17"/>
    </row>
    <row r="1073" spans="1:7" x14ac:dyDescent="0.25">
      <c r="A1073"/>
      <c r="B1073" s="33"/>
      <c r="C1073" s="12"/>
      <c r="D1073"/>
      <c r="E1073"/>
      <c r="F1073"/>
      <c r="G1073" s="17"/>
    </row>
    <row r="1074" spans="1:7" x14ac:dyDescent="0.25">
      <c r="A1074"/>
      <c r="B1074" s="33"/>
      <c r="C1074" s="12"/>
      <c r="D1074"/>
      <c r="E1074"/>
      <c r="F1074"/>
      <c r="G1074" s="17"/>
    </row>
    <row r="1075" spans="1:7" x14ac:dyDescent="0.25">
      <c r="A1075"/>
      <c r="B1075" s="33"/>
      <c r="C1075" s="12"/>
      <c r="D1075"/>
      <c r="E1075"/>
      <c r="F1075"/>
      <c r="G1075" s="17"/>
    </row>
    <row r="1076" spans="1:7" x14ac:dyDescent="0.25">
      <c r="A1076"/>
      <c r="B1076" s="33"/>
      <c r="C1076" s="12"/>
      <c r="D1076"/>
      <c r="E1076"/>
      <c r="F1076"/>
      <c r="G1076" s="17"/>
    </row>
    <row r="1077" spans="1:7" x14ac:dyDescent="0.25">
      <c r="A1077"/>
      <c r="B1077" s="33"/>
      <c r="C1077" s="12"/>
      <c r="D1077"/>
      <c r="E1077"/>
      <c r="F1077"/>
      <c r="G1077" s="17"/>
    </row>
    <row r="1078" spans="1:7" x14ac:dyDescent="0.25">
      <c r="A1078"/>
      <c r="B1078" s="33"/>
      <c r="C1078" s="12"/>
      <c r="D1078"/>
      <c r="E1078"/>
      <c r="F1078"/>
      <c r="G1078" s="17"/>
    </row>
    <row r="1079" spans="1:7" x14ac:dyDescent="0.25">
      <c r="A1079"/>
      <c r="B1079" s="33"/>
      <c r="C1079" s="12"/>
      <c r="D1079"/>
      <c r="E1079"/>
      <c r="F1079"/>
      <c r="G1079" s="17"/>
    </row>
    <row r="1080" spans="1:7" x14ac:dyDescent="0.25">
      <c r="A1080"/>
      <c r="B1080" s="33"/>
      <c r="C1080" s="12"/>
      <c r="D1080"/>
      <c r="E1080"/>
      <c r="F1080"/>
      <c r="G1080" s="17"/>
    </row>
    <row r="1081" spans="1:7" x14ac:dyDescent="0.25">
      <c r="A1081"/>
      <c r="B1081" s="33"/>
      <c r="C1081" s="12"/>
      <c r="D1081"/>
      <c r="E1081"/>
      <c r="F1081"/>
      <c r="G1081" s="17"/>
    </row>
    <row r="1082" spans="1:7" x14ac:dyDescent="0.25">
      <c r="A1082"/>
      <c r="B1082" s="33"/>
      <c r="C1082" s="12"/>
      <c r="D1082"/>
      <c r="E1082"/>
      <c r="F1082"/>
      <c r="G1082" s="17"/>
    </row>
    <row r="1083" spans="1:7" x14ac:dyDescent="0.25">
      <c r="A1083"/>
      <c r="B1083" s="33"/>
      <c r="C1083" s="12"/>
      <c r="D1083"/>
      <c r="E1083"/>
      <c r="F1083"/>
      <c r="G1083" s="17"/>
    </row>
    <row r="1084" spans="1:7" x14ac:dyDescent="0.25">
      <c r="A1084"/>
      <c r="B1084" s="33"/>
      <c r="C1084" s="12"/>
      <c r="D1084"/>
      <c r="E1084"/>
      <c r="F1084"/>
      <c r="G1084" s="17"/>
    </row>
    <row r="1085" spans="1:7" x14ac:dyDescent="0.25">
      <c r="A1085"/>
      <c r="B1085" s="33"/>
      <c r="C1085" s="12"/>
      <c r="D1085"/>
      <c r="E1085"/>
      <c r="F1085"/>
      <c r="G1085" s="17"/>
    </row>
    <row r="1086" spans="1:7" x14ac:dyDescent="0.25">
      <c r="A1086"/>
      <c r="B1086" s="33"/>
      <c r="C1086" s="12"/>
      <c r="D1086"/>
      <c r="E1086"/>
      <c r="F1086"/>
      <c r="G1086" s="17"/>
    </row>
    <row r="1087" spans="1:7" x14ac:dyDescent="0.25">
      <c r="A1087"/>
      <c r="B1087" s="33"/>
      <c r="C1087" s="12"/>
      <c r="D1087"/>
      <c r="E1087"/>
      <c r="F1087"/>
      <c r="G1087" s="17"/>
    </row>
    <row r="1088" spans="1:7" x14ac:dyDescent="0.25">
      <c r="A1088"/>
      <c r="B1088" s="33"/>
      <c r="C1088" s="12"/>
      <c r="D1088"/>
      <c r="E1088"/>
      <c r="F1088"/>
      <c r="G1088" s="17"/>
    </row>
    <row r="1089" spans="1:7" x14ac:dyDescent="0.25">
      <c r="A1089"/>
      <c r="B1089" s="33"/>
      <c r="C1089" s="12"/>
      <c r="D1089"/>
      <c r="E1089"/>
      <c r="F1089"/>
      <c r="G1089" s="17"/>
    </row>
    <row r="1090" spans="1:7" x14ac:dyDescent="0.25">
      <c r="A1090"/>
      <c r="B1090" s="33"/>
      <c r="C1090" s="12"/>
      <c r="D1090"/>
      <c r="E1090"/>
      <c r="F1090"/>
      <c r="G1090" s="17"/>
    </row>
    <row r="1091" spans="1:7" x14ac:dyDescent="0.25">
      <c r="A1091"/>
      <c r="B1091" s="33"/>
      <c r="C1091" s="12"/>
      <c r="D1091"/>
      <c r="E1091"/>
      <c r="F1091"/>
      <c r="G1091" s="17"/>
    </row>
    <row r="1092" spans="1:7" x14ac:dyDescent="0.25">
      <c r="A1092"/>
      <c r="B1092" s="33"/>
      <c r="C1092" s="12"/>
      <c r="D1092"/>
      <c r="E1092"/>
      <c r="F1092"/>
      <c r="G1092" s="17"/>
    </row>
    <row r="1093" spans="1:7" x14ac:dyDescent="0.25">
      <c r="A1093"/>
      <c r="B1093" s="33"/>
      <c r="C1093" s="12"/>
      <c r="D1093"/>
      <c r="E1093"/>
      <c r="F1093"/>
      <c r="G1093" s="17"/>
    </row>
    <row r="1094" spans="1:7" x14ac:dyDescent="0.25">
      <c r="A1094"/>
      <c r="B1094" s="33"/>
      <c r="C1094" s="12"/>
      <c r="D1094"/>
      <c r="E1094"/>
      <c r="F1094"/>
      <c r="G1094" s="17"/>
    </row>
    <row r="1095" spans="1:7" x14ac:dyDescent="0.25">
      <c r="A1095"/>
      <c r="B1095" s="33"/>
      <c r="C1095" s="12"/>
      <c r="D1095"/>
      <c r="E1095"/>
      <c r="F1095"/>
      <c r="G1095" s="17"/>
    </row>
    <row r="1096" spans="1:7" x14ac:dyDescent="0.25">
      <c r="A1096"/>
      <c r="B1096" s="33"/>
      <c r="C1096" s="12"/>
      <c r="D1096"/>
      <c r="E1096"/>
      <c r="F1096"/>
      <c r="G1096" s="17"/>
    </row>
    <row r="1097" spans="1:7" x14ac:dyDescent="0.25">
      <c r="A1097"/>
      <c r="B1097" s="33"/>
      <c r="C1097" s="12"/>
      <c r="D1097"/>
      <c r="E1097"/>
      <c r="F1097"/>
      <c r="G1097" s="17"/>
    </row>
    <row r="1098" spans="1:7" x14ac:dyDescent="0.25">
      <c r="A1098"/>
      <c r="B1098" s="33"/>
      <c r="C1098" s="12"/>
      <c r="D1098"/>
      <c r="E1098"/>
      <c r="F1098"/>
      <c r="G1098" s="17"/>
    </row>
    <row r="1099" spans="1:7" x14ac:dyDescent="0.25">
      <c r="A1099"/>
      <c r="B1099" s="33"/>
      <c r="C1099" s="12"/>
      <c r="D1099"/>
      <c r="E1099"/>
      <c r="F1099"/>
      <c r="G1099" s="17"/>
    </row>
    <row r="1100" spans="1:7" x14ac:dyDescent="0.25">
      <c r="A1100"/>
      <c r="B1100" s="33"/>
      <c r="C1100" s="12"/>
      <c r="D1100"/>
      <c r="E1100"/>
      <c r="F1100"/>
      <c r="G1100" s="17"/>
    </row>
    <row r="1101" spans="1:7" x14ac:dyDescent="0.25">
      <c r="A1101"/>
      <c r="B1101" s="33"/>
      <c r="C1101" s="12"/>
      <c r="D1101"/>
      <c r="E1101"/>
      <c r="F1101"/>
      <c r="G1101" s="17"/>
    </row>
    <row r="1102" spans="1:7" x14ac:dyDescent="0.25">
      <c r="A1102"/>
      <c r="B1102" s="33"/>
      <c r="C1102" s="12"/>
      <c r="D1102"/>
      <c r="E1102"/>
      <c r="F1102"/>
      <c r="G1102" s="17"/>
    </row>
    <row r="1103" spans="1:7" x14ac:dyDescent="0.25">
      <c r="A1103"/>
      <c r="B1103" s="33"/>
      <c r="C1103" s="12"/>
      <c r="D1103"/>
      <c r="E1103"/>
      <c r="F1103"/>
      <c r="G1103" s="17"/>
    </row>
    <row r="1104" spans="1:7" x14ac:dyDescent="0.25">
      <c r="A1104"/>
      <c r="B1104" s="33"/>
      <c r="C1104" s="12"/>
      <c r="D1104"/>
      <c r="E1104"/>
      <c r="F1104"/>
      <c r="G1104" s="17"/>
    </row>
    <row r="1105" spans="1:7" x14ac:dyDescent="0.25">
      <c r="A1105"/>
      <c r="B1105" s="33"/>
      <c r="C1105" s="12"/>
      <c r="D1105"/>
      <c r="E1105"/>
      <c r="F1105"/>
      <c r="G1105" s="17"/>
    </row>
    <row r="1106" spans="1:7" x14ac:dyDescent="0.25">
      <c r="A1106"/>
      <c r="B1106" s="33"/>
      <c r="C1106" s="12"/>
      <c r="D1106"/>
      <c r="E1106"/>
      <c r="F1106"/>
      <c r="G1106" s="17"/>
    </row>
    <row r="1107" spans="1:7" x14ac:dyDescent="0.25">
      <c r="A1107"/>
      <c r="B1107" s="33"/>
      <c r="C1107" s="12"/>
      <c r="D1107"/>
      <c r="E1107"/>
      <c r="F1107"/>
      <c r="G1107" s="17"/>
    </row>
    <row r="1108" spans="1:7" x14ac:dyDescent="0.25">
      <c r="A1108"/>
      <c r="B1108" s="33"/>
      <c r="C1108" s="12"/>
      <c r="D1108"/>
      <c r="E1108"/>
      <c r="F1108"/>
      <c r="G1108" s="17"/>
    </row>
    <row r="1109" spans="1:7" x14ac:dyDescent="0.25">
      <c r="A1109"/>
      <c r="B1109" s="33"/>
      <c r="C1109" s="12"/>
      <c r="D1109"/>
      <c r="E1109"/>
      <c r="F1109"/>
      <c r="G1109" s="17"/>
    </row>
    <row r="1110" spans="1:7" x14ac:dyDescent="0.25">
      <c r="A1110"/>
      <c r="B1110" s="33"/>
      <c r="C1110" s="12"/>
      <c r="D1110"/>
      <c r="E1110"/>
      <c r="F1110"/>
      <c r="G1110" s="17"/>
    </row>
    <row r="1111" spans="1:7" x14ac:dyDescent="0.25">
      <c r="A1111"/>
      <c r="B1111" s="33"/>
      <c r="C1111" s="12"/>
      <c r="D1111"/>
      <c r="E1111"/>
      <c r="F1111"/>
      <c r="G1111" s="17"/>
    </row>
    <row r="1112" spans="1:7" x14ac:dyDescent="0.25">
      <c r="A1112"/>
      <c r="B1112" s="33"/>
      <c r="C1112" s="12"/>
      <c r="D1112"/>
      <c r="E1112"/>
      <c r="F1112"/>
      <c r="G1112" s="17"/>
    </row>
    <row r="1113" spans="1:7" x14ac:dyDescent="0.25">
      <c r="A1113"/>
      <c r="B1113" s="33"/>
      <c r="C1113" s="12"/>
      <c r="D1113"/>
      <c r="E1113"/>
      <c r="F1113"/>
      <c r="G1113" s="17"/>
    </row>
    <row r="1114" spans="1:7" x14ac:dyDescent="0.25">
      <c r="A1114"/>
      <c r="B1114" s="33"/>
      <c r="C1114" s="12"/>
      <c r="D1114"/>
      <c r="E1114"/>
      <c r="F1114"/>
      <c r="G1114" s="17"/>
    </row>
    <row r="1115" spans="1:7" x14ac:dyDescent="0.25">
      <c r="A1115"/>
      <c r="B1115" s="33"/>
      <c r="C1115" s="12"/>
      <c r="D1115"/>
      <c r="E1115"/>
      <c r="F1115"/>
      <c r="G1115" s="17"/>
    </row>
    <row r="1116" spans="1:7" x14ac:dyDescent="0.25">
      <c r="A1116"/>
      <c r="B1116" s="33"/>
      <c r="C1116" s="12"/>
      <c r="D1116"/>
      <c r="E1116"/>
      <c r="F1116"/>
      <c r="G1116" s="17"/>
    </row>
    <row r="1117" spans="1:7" x14ac:dyDescent="0.25">
      <c r="A1117"/>
      <c r="B1117" s="33"/>
      <c r="C1117" s="12"/>
      <c r="D1117"/>
      <c r="E1117"/>
      <c r="F1117"/>
      <c r="G1117" s="17"/>
    </row>
    <row r="1118" spans="1:7" x14ac:dyDescent="0.25">
      <c r="A1118"/>
      <c r="B1118" s="33"/>
      <c r="C1118" s="12"/>
      <c r="D1118"/>
      <c r="E1118"/>
      <c r="F1118"/>
      <c r="G1118" s="17"/>
    </row>
    <row r="1119" spans="1:7" x14ac:dyDescent="0.25">
      <c r="A1119"/>
      <c r="B1119" s="33"/>
      <c r="C1119" s="12"/>
      <c r="D1119"/>
      <c r="E1119"/>
      <c r="F1119"/>
      <c r="G1119" s="17"/>
    </row>
    <row r="1120" spans="1:7" x14ac:dyDescent="0.25">
      <c r="A1120"/>
      <c r="B1120" s="33"/>
      <c r="C1120" s="12"/>
      <c r="D1120"/>
      <c r="E1120"/>
      <c r="F1120"/>
      <c r="G1120" s="17"/>
    </row>
    <row r="1121" spans="1:7" x14ac:dyDescent="0.25">
      <c r="A1121"/>
      <c r="B1121" s="33"/>
      <c r="C1121" s="12"/>
      <c r="D1121"/>
      <c r="E1121"/>
      <c r="F1121"/>
      <c r="G1121" s="17"/>
    </row>
    <row r="1122" spans="1:7" x14ac:dyDescent="0.25">
      <c r="A1122"/>
      <c r="B1122" s="33"/>
      <c r="C1122" s="12"/>
      <c r="D1122"/>
      <c r="E1122"/>
      <c r="F1122"/>
      <c r="G1122" s="17"/>
    </row>
    <row r="1123" spans="1:7" x14ac:dyDescent="0.25">
      <c r="A1123"/>
      <c r="B1123" s="33"/>
      <c r="C1123" s="12"/>
      <c r="D1123"/>
      <c r="E1123"/>
      <c r="F1123"/>
      <c r="G1123" s="17"/>
    </row>
    <row r="1124" spans="1:7" x14ac:dyDescent="0.25">
      <c r="A1124"/>
      <c r="B1124" s="33"/>
      <c r="C1124" s="12"/>
      <c r="D1124"/>
      <c r="E1124"/>
      <c r="F1124"/>
      <c r="G1124" s="17"/>
    </row>
    <row r="1125" spans="1:7" x14ac:dyDescent="0.25">
      <c r="A1125"/>
      <c r="B1125" s="33"/>
      <c r="C1125" s="12"/>
      <c r="D1125"/>
      <c r="E1125"/>
      <c r="F1125"/>
      <c r="G1125" s="17"/>
    </row>
    <row r="1126" spans="1:7" x14ac:dyDescent="0.25">
      <c r="A1126"/>
      <c r="B1126" s="33"/>
      <c r="C1126" s="12"/>
      <c r="D1126"/>
      <c r="E1126"/>
      <c r="F1126"/>
      <c r="G1126" s="17"/>
    </row>
    <row r="1127" spans="1:7" x14ac:dyDescent="0.25">
      <c r="A1127"/>
      <c r="B1127" s="33"/>
      <c r="C1127" s="12"/>
      <c r="D1127"/>
      <c r="E1127"/>
      <c r="F1127"/>
      <c r="G1127" s="17"/>
    </row>
    <row r="1128" spans="1:7" x14ac:dyDescent="0.25">
      <c r="A1128"/>
      <c r="B1128" s="33"/>
      <c r="C1128" s="12"/>
      <c r="D1128"/>
      <c r="E1128"/>
      <c r="F1128"/>
      <c r="G1128" s="17"/>
    </row>
    <row r="1129" spans="1:7" x14ac:dyDescent="0.25">
      <c r="A1129"/>
      <c r="B1129" s="33"/>
      <c r="C1129" s="12"/>
      <c r="D1129"/>
      <c r="E1129"/>
      <c r="F1129"/>
      <c r="G1129" s="17"/>
    </row>
    <row r="1130" spans="1:7" x14ac:dyDescent="0.25">
      <c r="A1130"/>
      <c r="B1130" s="33"/>
      <c r="C1130" s="12"/>
      <c r="D1130"/>
      <c r="E1130"/>
      <c r="F1130"/>
      <c r="G1130" s="17"/>
    </row>
    <row r="1131" spans="1:7" x14ac:dyDescent="0.25">
      <c r="A1131"/>
      <c r="B1131" s="33"/>
      <c r="C1131" s="12"/>
      <c r="D1131"/>
      <c r="E1131"/>
      <c r="F1131"/>
      <c r="G1131" s="17"/>
    </row>
    <row r="1132" spans="1:7" x14ac:dyDescent="0.25">
      <c r="A1132"/>
      <c r="B1132" s="33"/>
      <c r="C1132" s="12"/>
      <c r="D1132"/>
      <c r="E1132"/>
      <c r="F1132"/>
      <c r="G1132" s="17"/>
    </row>
    <row r="1133" spans="1:7" x14ac:dyDescent="0.25">
      <c r="A1133"/>
      <c r="B1133" s="33"/>
      <c r="C1133" s="12"/>
      <c r="D1133"/>
      <c r="E1133"/>
      <c r="F1133"/>
      <c r="G1133" s="17"/>
    </row>
    <row r="1134" spans="1:7" x14ac:dyDescent="0.25">
      <c r="A1134"/>
      <c r="B1134" s="33"/>
      <c r="C1134" s="12"/>
      <c r="D1134"/>
      <c r="E1134"/>
      <c r="F1134"/>
      <c r="G1134" s="17"/>
    </row>
    <row r="1135" spans="1:7" x14ac:dyDescent="0.25">
      <c r="A1135"/>
      <c r="B1135" s="33"/>
      <c r="C1135" s="12"/>
      <c r="D1135"/>
      <c r="E1135"/>
      <c r="F1135"/>
      <c r="G1135" s="17"/>
    </row>
    <row r="1136" spans="1:7" x14ac:dyDescent="0.25">
      <c r="A1136"/>
      <c r="B1136" s="33"/>
      <c r="C1136" s="12"/>
      <c r="D1136"/>
      <c r="E1136"/>
      <c r="F1136"/>
      <c r="G1136" s="17"/>
    </row>
    <row r="1137" spans="1:7" x14ac:dyDescent="0.25">
      <c r="A1137"/>
      <c r="B1137" s="33"/>
      <c r="C1137" s="12"/>
      <c r="D1137"/>
      <c r="E1137"/>
      <c r="F1137"/>
      <c r="G1137" s="17"/>
    </row>
    <row r="1138" spans="1:7" x14ac:dyDescent="0.25">
      <c r="A1138"/>
      <c r="B1138" s="33"/>
      <c r="C1138" s="12"/>
      <c r="D1138"/>
      <c r="E1138"/>
      <c r="F1138"/>
      <c r="G1138" s="17"/>
    </row>
    <row r="1139" spans="1:7" x14ac:dyDescent="0.25">
      <c r="A1139"/>
      <c r="B1139" s="33"/>
      <c r="C1139" s="12"/>
      <c r="D1139"/>
      <c r="E1139"/>
      <c r="F1139"/>
      <c r="G1139" s="17"/>
    </row>
    <row r="1140" spans="1:7" x14ac:dyDescent="0.25">
      <c r="A1140"/>
      <c r="B1140" s="33"/>
      <c r="C1140" s="12"/>
      <c r="D1140"/>
      <c r="E1140"/>
      <c r="F1140"/>
      <c r="G1140" s="17"/>
    </row>
    <row r="1141" spans="1:7" x14ac:dyDescent="0.25">
      <c r="A1141"/>
      <c r="B1141" s="33"/>
      <c r="C1141" s="12"/>
      <c r="D1141"/>
      <c r="E1141"/>
      <c r="F1141"/>
      <c r="G1141" s="17"/>
    </row>
    <row r="1142" spans="1:7" x14ac:dyDescent="0.25">
      <c r="A1142"/>
      <c r="B1142" s="33"/>
      <c r="C1142" s="12"/>
      <c r="D1142"/>
      <c r="E1142"/>
      <c r="F1142"/>
      <c r="G1142" s="17"/>
    </row>
    <row r="1143" spans="1:7" x14ac:dyDescent="0.25">
      <c r="A1143"/>
      <c r="B1143" s="33"/>
      <c r="C1143" s="12"/>
      <c r="D1143"/>
      <c r="E1143"/>
      <c r="F1143"/>
      <c r="G1143" s="17"/>
    </row>
    <row r="1144" spans="1:7" x14ac:dyDescent="0.25">
      <c r="A1144"/>
      <c r="B1144" s="33"/>
      <c r="C1144" s="12"/>
      <c r="D1144"/>
      <c r="E1144"/>
      <c r="F1144"/>
      <c r="G1144" s="17"/>
    </row>
    <row r="1145" spans="1:7" x14ac:dyDescent="0.25">
      <c r="A1145"/>
      <c r="B1145" s="33"/>
      <c r="C1145" s="12"/>
      <c r="D1145"/>
      <c r="E1145"/>
      <c r="F1145"/>
      <c r="G1145" s="17"/>
    </row>
    <row r="1146" spans="1:7" x14ac:dyDescent="0.25">
      <c r="A1146"/>
      <c r="B1146" s="33"/>
      <c r="C1146" s="12"/>
      <c r="D1146"/>
      <c r="E1146"/>
      <c r="F1146"/>
      <c r="G1146" s="17"/>
    </row>
    <row r="1147" spans="1:7" x14ac:dyDescent="0.25">
      <c r="A1147"/>
      <c r="B1147" s="33"/>
      <c r="C1147" s="12"/>
      <c r="D1147"/>
      <c r="E1147"/>
      <c r="F1147"/>
      <c r="G1147" s="17"/>
    </row>
    <row r="1148" spans="1:7" x14ac:dyDescent="0.25">
      <c r="A1148"/>
      <c r="B1148" s="33"/>
      <c r="C1148" s="12"/>
      <c r="D1148"/>
      <c r="E1148"/>
      <c r="F1148"/>
      <c r="G1148" s="17"/>
    </row>
    <row r="1149" spans="1:7" x14ac:dyDescent="0.25">
      <c r="A1149"/>
      <c r="B1149" s="33"/>
      <c r="C1149" s="12"/>
      <c r="D1149"/>
      <c r="E1149"/>
      <c r="F1149"/>
      <c r="G1149" s="17"/>
    </row>
    <row r="1150" spans="1:7" x14ac:dyDescent="0.25">
      <c r="A1150"/>
      <c r="B1150" s="33"/>
      <c r="C1150" s="12"/>
      <c r="D1150"/>
      <c r="E1150"/>
      <c r="F1150"/>
      <c r="G1150" s="17"/>
    </row>
    <row r="1151" spans="1:7" x14ac:dyDescent="0.25">
      <c r="A1151"/>
      <c r="B1151" s="33"/>
      <c r="C1151" s="12"/>
      <c r="D1151"/>
      <c r="E1151"/>
      <c r="F1151"/>
      <c r="G1151" s="17"/>
    </row>
    <row r="1152" spans="1:7" x14ac:dyDescent="0.25">
      <c r="A1152"/>
      <c r="B1152" s="33"/>
      <c r="C1152" s="12"/>
      <c r="D1152"/>
      <c r="E1152"/>
      <c r="F1152"/>
      <c r="G1152" s="17"/>
    </row>
    <row r="1153" spans="1:7" x14ac:dyDescent="0.25">
      <c r="A1153"/>
      <c r="B1153" s="33"/>
      <c r="C1153" s="12"/>
      <c r="D1153"/>
      <c r="E1153"/>
      <c r="F1153"/>
      <c r="G1153" s="17"/>
    </row>
    <row r="1154" spans="1:7" x14ac:dyDescent="0.25">
      <c r="A1154"/>
      <c r="B1154" s="33"/>
      <c r="C1154" s="12"/>
      <c r="D1154"/>
      <c r="E1154"/>
      <c r="F1154"/>
      <c r="G1154" s="17"/>
    </row>
    <row r="1155" spans="1:7" x14ac:dyDescent="0.25">
      <c r="A1155"/>
      <c r="B1155" s="33"/>
      <c r="C1155" s="12"/>
      <c r="D1155"/>
      <c r="E1155"/>
      <c r="F1155"/>
      <c r="G1155" s="17"/>
    </row>
    <row r="1156" spans="1:7" x14ac:dyDescent="0.25">
      <c r="A1156"/>
      <c r="B1156" s="33"/>
      <c r="C1156" s="12"/>
      <c r="D1156"/>
      <c r="E1156"/>
      <c r="F1156"/>
      <c r="G1156" s="17"/>
    </row>
    <row r="1157" spans="1:7" x14ac:dyDescent="0.25">
      <c r="A1157"/>
      <c r="B1157" s="33"/>
      <c r="C1157" s="12"/>
      <c r="D1157"/>
      <c r="E1157"/>
      <c r="F1157"/>
      <c r="G1157" s="17"/>
    </row>
    <row r="1158" spans="1:7" x14ac:dyDescent="0.25">
      <c r="A1158"/>
      <c r="B1158" s="33"/>
      <c r="C1158" s="12"/>
      <c r="D1158"/>
      <c r="E1158"/>
      <c r="F1158"/>
      <c r="G1158" s="17"/>
    </row>
    <row r="1159" spans="1:7" x14ac:dyDescent="0.25">
      <c r="A1159"/>
      <c r="B1159" s="33"/>
      <c r="C1159" s="12"/>
      <c r="D1159"/>
      <c r="E1159"/>
      <c r="F1159"/>
      <c r="G1159" s="17"/>
    </row>
    <row r="1160" spans="1:7" x14ac:dyDescent="0.25">
      <c r="A1160"/>
      <c r="B1160" s="33"/>
      <c r="C1160" s="12"/>
      <c r="D1160"/>
      <c r="E1160"/>
      <c r="F1160"/>
      <c r="G1160" s="17"/>
    </row>
    <row r="1161" spans="1:7" x14ac:dyDescent="0.25">
      <c r="A1161"/>
      <c r="B1161" s="33"/>
      <c r="C1161" s="12"/>
      <c r="D1161"/>
      <c r="E1161"/>
      <c r="F1161"/>
      <c r="G1161" s="17"/>
    </row>
    <row r="1162" spans="1:7" x14ac:dyDescent="0.25">
      <c r="A1162"/>
      <c r="B1162" s="33"/>
      <c r="C1162" s="12"/>
      <c r="D1162"/>
      <c r="E1162"/>
      <c r="F1162"/>
      <c r="G1162" s="17"/>
    </row>
    <row r="1163" spans="1:7" x14ac:dyDescent="0.25">
      <c r="A1163"/>
      <c r="B1163" s="33"/>
      <c r="C1163" s="12"/>
      <c r="D1163"/>
      <c r="E1163"/>
      <c r="F1163"/>
      <c r="G1163" s="17"/>
    </row>
    <row r="1164" spans="1:7" x14ac:dyDescent="0.25">
      <c r="A1164"/>
      <c r="B1164" s="33"/>
      <c r="C1164" s="12"/>
      <c r="D1164"/>
      <c r="E1164"/>
      <c r="F1164"/>
      <c r="G1164" s="17"/>
    </row>
    <row r="1165" spans="1:7" x14ac:dyDescent="0.25">
      <c r="A1165"/>
      <c r="B1165" s="33"/>
      <c r="C1165" s="12"/>
      <c r="D1165"/>
      <c r="E1165"/>
      <c r="F1165"/>
      <c r="G1165" s="17"/>
    </row>
    <row r="1166" spans="1:7" x14ac:dyDescent="0.25">
      <c r="A1166"/>
      <c r="B1166" s="33"/>
      <c r="C1166" s="12"/>
      <c r="D1166"/>
      <c r="E1166"/>
      <c r="F1166"/>
      <c r="G1166" s="17"/>
    </row>
    <row r="1167" spans="1:7" x14ac:dyDescent="0.25">
      <c r="A1167"/>
      <c r="B1167" s="33"/>
      <c r="C1167" s="12"/>
      <c r="D1167"/>
      <c r="E1167"/>
      <c r="F1167"/>
      <c r="G1167" s="17"/>
    </row>
    <row r="1168" spans="1:7" x14ac:dyDescent="0.25">
      <c r="A1168"/>
      <c r="B1168" s="33"/>
      <c r="C1168" s="12"/>
      <c r="D1168"/>
      <c r="E1168"/>
      <c r="F1168"/>
      <c r="G1168" s="17"/>
    </row>
    <row r="1169" spans="1:7" x14ac:dyDescent="0.25">
      <c r="A1169"/>
      <c r="B1169" s="33"/>
      <c r="C1169" s="12"/>
      <c r="D1169"/>
      <c r="E1169"/>
      <c r="F1169"/>
      <c r="G1169" s="17"/>
    </row>
    <row r="1170" spans="1:7" x14ac:dyDescent="0.25">
      <c r="A1170"/>
      <c r="B1170" s="33"/>
      <c r="C1170" s="12"/>
      <c r="D1170"/>
      <c r="E1170"/>
      <c r="F1170"/>
      <c r="G1170" s="17"/>
    </row>
    <row r="1171" spans="1:7" x14ac:dyDescent="0.25">
      <c r="A1171"/>
      <c r="B1171" s="33"/>
      <c r="C1171" s="12"/>
      <c r="D1171"/>
      <c r="E1171"/>
      <c r="F1171"/>
      <c r="G1171" s="17"/>
    </row>
    <row r="1172" spans="1:7" x14ac:dyDescent="0.25">
      <c r="A1172"/>
      <c r="B1172" s="33"/>
      <c r="C1172" s="12"/>
      <c r="D1172"/>
      <c r="E1172"/>
      <c r="F1172"/>
      <c r="G1172" s="17"/>
    </row>
    <row r="1173" spans="1:7" x14ac:dyDescent="0.25">
      <c r="A1173"/>
      <c r="B1173" s="33"/>
      <c r="C1173" s="12"/>
      <c r="D1173"/>
      <c r="E1173"/>
      <c r="F1173"/>
      <c r="G1173" s="17"/>
    </row>
    <row r="1174" spans="1:7" x14ac:dyDescent="0.25">
      <c r="A1174"/>
      <c r="B1174" s="33"/>
      <c r="C1174" s="12"/>
      <c r="D1174"/>
      <c r="E1174"/>
      <c r="F1174"/>
      <c r="G1174" s="17"/>
    </row>
    <row r="1175" spans="1:7" x14ac:dyDescent="0.25">
      <c r="A1175"/>
      <c r="B1175" s="33"/>
      <c r="C1175" s="12"/>
      <c r="D1175"/>
      <c r="E1175"/>
      <c r="F1175"/>
      <c r="G1175" s="17"/>
    </row>
    <row r="1176" spans="1:7" x14ac:dyDescent="0.25">
      <c r="A1176"/>
      <c r="B1176" s="33"/>
      <c r="C1176" s="12"/>
      <c r="D1176"/>
      <c r="E1176"/>
      <c r="F1176"/>
      <c r="G1176" s="17"/>
    </row>
    <row r="1177" spans="1:7" x14ac:dyDescent="0.25">
      <c r="A1177"/>
      <c r="B1177" s="33"/>
      <c r="C1177" s="12"/>
      <c r="D1177"/>
      <c r="E1177"/>
      <c r="F1177"/>
      <c r="G1177" s="17"/>
    </row>
    <row r="1178" spans="1:7" x14ac:dyDescent="0.25">
      <c r="A1178"/>
      <c r="B1178" s="33"/>
      <c r="C1178" s="12"/>
      <c r="D1178"/>
      <c r="E1178"/>
      <c r="F1178"/>
      <c r="G1178" s="17"/>
    </row>
    <row r="1179" spans="1:7" x14ac:dyDescent="0.25">
      <c r="A1179"/>
      <c r="B1179" s="33"/>
      <c r="C1179" s="12"/>
      <c r="D1179"/>
      <c r="E1179"/>
      <c r="F1179"/>
      <c r="G1179" s="17"/>
    </row>
    <row r="1180" spans="1:7" x14ac:dyDescent="0.25">
      <c r="A1180"/>
      <c r="B1180" s="33"/>
      <c r="C1180" s="12"/>
      <c r="D1180"/>
      <c r="E1180"/>
      <c r="F1180"/>
      <c r="G1180" s="17"/>
    </row>
    <row r="1181" spans="1:7" x14ac:dyDescent="0.25">
      <c r="A1181"/>
      <c r="B1181" s="33"/>
      <c r="C1181" s="12"/>
      <c r="D1181"/>
      <c r="E1181"/>
      <c r="F1181"/>
      <c r="G1181" s="17"/>
    </row>
    <row r="1182" spans="1:7" x14ac:dyDescent="0.25">
      <c r="A1182"/>
      <c r="B1182" s="33"/>
      <c r="C1182" s="12"/>
      <c r="D1182"/>
      <c r="E1182"/>
      <c r="F1182"/>
      <c r="G1182" s="17"/>
    </row>
    <row r="1183" spans="1:7" x14ac:dyDescent="0.25">
      <c r="A1183"/>
      <c r="B1183" s="33"/>
      <c r="C1183" s="12"/>
      <c r="D1183"/>
      <c r="E1183"/>
      <c r="F1183"/>
      <c r="G1183" s="17"/>
    </row>
    <row r="1184" spans="1:7" x14ac:dyDescent="0.25">
      <c r="A1184"/>
      <c r="B1184" s="33"/>
      <c r="C1184" s="12"/>
      <c r="D1184"/>
      <c r="E1184"/>
      <c r="F1184"/>
      <c r="G1184" s="17"/>
    </row>
    <row r="1185" spans="1:7" x14ac:dyDescent="0.25">
      <c r="A1185"/>
      <c r="B1185" s="33"/>
      <c r="C1185" s="12"/>
      <c r="D1185"/>
      <c r="E1185"/>
      <c r="F1185"/>
      <c r="G1185" s="17"/>
    </row>
    <row r="1186" spans="1:7" x14ac:dyDescent="0.25">
      <c r="A1186"/>
      <c r="B1186" s="33"/>
      <c r="C1186" s="12"/>
      <c r="D1186"/>
      <c r="E1186"/>
      <c r="F1186"/>
      <c r="G1186" s="17"/>
    </row>
    <row r="1187" spans="1:7" x14ac:dyDescent="0.25">
      <c r="A1187"/>
      <c r="B1187" s="33"/>
      <c r="C1187" s="12"/>
      <c r="D1187"/>
      <c r="E1187"/>
      <c r="F1187"/>
      <c r="G1187" s="17"/>
    </row>
    <row r="1188" spans="1:7" x14ac:dyDescent="0.25">
      <c r="A1188"/>
      <c r="B1188" s="33"/>
      <c r="C1188" s="12"/>
      <c r="D1188"/>
      <c r="E1188"/>
      <c r="F1188"/>
      <c r="G1188" s="17"/>
    </row>
    <row r="1189" spans="1:7" x14ac:dyDescent="0.25">
      <c r="A1189"/>
      <c r="B1189" s="33"/>
      <c r="C1189" s="12"/>
      <c r="D1189"/>
      <c r="E1189"/>
      <c r="F1189"/>
      <c r="G1189" s="17"/>
    </row>
    <row r="1190" spans="1:7" x14ac:dyDescent="0.25">
      <c r="A1190"/>
      <c r="B1190" s="33"/>
      <c r="C1190" s="12"/>
      <c r="D1190"/>
      <c r="E1190"/>
      <c r="F1190"/>
      <c r="G1190" s="17"/>
    </row>
    <row r="1191" spans="1:7" x14ac:dyDescent="0.25">
      <c r="A1191"/>
      <c r="B1191" s="33"/>
      <c r="C1191" s="12"/>
      <c r="D1191"/>
      <c r="E1191"/>
      <c r="F1191"/>
      <c r="G1191" s="17"/>
    </row>
    <row r="1192" spans="1:7" x14ac:dyDescent="0.25">
      <c r="A1192"/>
      <c r="B1192" s="33"/>
      <c r="C1192" s="12"/>
      <c r="D1192"/>
      <c r="E1192"/>
      <c r="F1192"/>
      <c r="G1192" s="17"/>
    </row>
    <row r="1193" spans="1:7" x14ac:dyDescent="0.25">
      <c r="A1193"/>
      <c r="B1193" s="33"/>
      <c r="C1193" s="12"/>
      <c r="D1193"/>
      <c r="E1193"/>
      <c r="F1193"/>
      <c r="G1193" s="17"/>
    </row>
    <row r="1194" spans="1:7" x14ac:dyDescent="0.25">
      <c r="A1194"/>
      <c r="B1194" s="33"/>
      <c r="C1194" s="12"/>
      <c r="D1194"/>
      <c r="E1194"/>
      <c r="F1194"/>
      <c r="G1194" s="17"/>
    </row>
    <row r="1195" spans="1:7" x14ac:dyDescent="0.25">
      <c r="A1195"/>
      <c r="B1195" s="33"/>
      <c r="C1195" s="12"/>
      <c r="D1195"/>
      <c r="E1195"/>
      <c r="F1195"/>
      <c r="G1195" s="17"/>
    </row>
    <row r="1196" spans="1:7" x14ac:dyDescent="0.25">
      <c r="A1196"/>
      <c r="B1196" s="33"/>
      <c r="C1196" s="12"/>
      <c r="D1196"/>
      <c r="E1196"/>
      <c r="F1196"/>
      <c r="G1196" s="17"/>
    </row>
    <row r="1197" spans="1:7" x14ac:dyDescent="0.25">
      <c r="A1197"/>
      <c r="B1197" s="33"/>
      <c r="C1197" s="12"/>
      <c r="D1197"/>
      <c r="E1197"/>
      <c r="F1197"/>
      <c r="G1197" s="17"/>
    </row>
    <row r="1198" spans="1:7" x14ac:dyDescent="0.25">
      <c r="A1198"/>
      <c r="B1198" s="33"/>
      <c r="C1198" s="12"/>
      <c r="D1198"/>
      <c r="E1198"/>
      <c r="F1198"/>
      <c r="G1198" s="17"/>
    </row>
    <row r="1199" spans="1:7" x14ac:dyDescent="0.25">
      <c r="A1199"/>
      <c r="B1199" s="33"/>
      <c r="C1199" s="12"/>
      <c r="D1199"/>
      <c r="E1199"/>
      <c r="F1199"/>
      <c r="G1199" s="17"/>
    </row>
    <row r="1200" spans="1:7" x14ac:dyDescent="0.25">
      <c r="A1200"/>
      <c r="B1200" s="33"/>
      <c r="C1200" s="12"/>
      <c r="D1200"/>
      <c r="E1200"/>
      <c r="F1200"/>
      <c r="G1200" s="17"/>
    </row>
    <row r="1201" spans="1:7" x14ac:dyDescent="0.25">
      <c r="A1201"/>
      <c r="B1201" s="33"/>
      <c r="C1201" s="12"/>
      <c r="D1201"/>
      <c r="E1201"/>
      <c r="F1201"/>
      <c r="G1201" s="17"/>
    </row>
    <row r="1202" spans="1:7" x14ac:dyDescent="0.25">
      <c r="A1202"/>
      <c r="B1202" s="33"/>
      <c r="C1202" s="12"/>
      <c r="D1202"/>
      <c r="E1202"/>
      <c r="F1202"/>
      <c r="G1202" s="17"/>
    </row>
    <row r="1203" spans="1:7" x14ac:dyDescent="0.25">
      <c r="A1203"/>
      <c r="B1203" s="33"/>
      <c r="C1203" s="12"/>
      <c r="D1203"/>
      <c r="E1203"/>
      <c r="F1203"/>
      <c r="G1203" s="17"/>
    </row>
    <row r="1204" spans="1:7" x14ac:dyDescent="0.25">
      <c r="A1204"/>
      <c r="B1204" s="33"/>
      <c r="C1204" s="12"/>
      <c r="D1204"/>
      <c r="E1204"/>
      <c r="F1204"/>
      <c r="G1204" s="17"/>
    </row>
    <row r="1205" spans="1:7" x14ac:dyDescent="0.25">
      <c r="A1205"/>
      <c r="B1205" s="33"/>
      <c r="C1205" s="12"/>
      <c r="D1205"/>
      <c r="E1205"/>
      <c r="F1205"/>
      <c r="G1205" s="17"/>
    </row>
    <row r="1206" spans="1:7" x14ac:dyDescent="0.25">
      <c r="A1206"/>
      <c r="B1206" s="33"/>
      <c r="C1206" s="12"/>
      <c r="D1206"/>
      <c r="E1206"/>
      <c r="F1206"/>
      <c r="G1206" s="17"/>
    </row>
    <row r="1207" spans="1:7" x14ac:dyDescent="0.25">
      <c r="A1207"/>
      <c r="B1207" s="33"/>
      <c r="C1207" s="12"/>
      <c r="D1207"/>
      <c r="E1207"/>
      <c r="F1207"/>
      <c r="G1207" s="17"/>
    </row>
    <row r="1208" spans="1:7" x14ac:dyDescent="0.25">
      <c r="A1208"/>
      <c r="B1208" s="33"/>
      <c r="C1208" s="12"/>
      <c r="D1208"/>
      <c r="E1208"/>
      <c r="F1208"/>
      <c r="G1208" s="17"/>
    </row>
    <row r="1209" spans="1:7" x14ac:dyDescent="0.25">
      <c r="A1209"/>
      <c r="B1209" s="33"/>
      <c r="C1209" s="12"/>
      <c r="D1209"/>
      <c r="E1209"/>
      <c r="F1209"/>
      <c r="G1209" s="17"/>
    </row>
    <row r="1210" spans="1:7" x14ac:dyDescent="0.25">
      <c r="A1210"/>
      <c r="B1210" s="33"/>
      <c r="C1210" s="12"/>
      <c r="D1210"/>
      <c r="E1210"/>
      <c r="F1210"/>
      <c r="G1210" s="17"/>
    </row>
    <row r="1211" spans="1:7" x14ac:dyDescent="0.25">
      <c r="A1211"/>
      <c r="B1211" s="33"/>
      <c r="C1211" s="12"/>
      <c r="D1211"/>
      <c r="E1211"/>
      <c r="F1211"/>
      <c r="G1211" s="17"/>
    </row>
    <row r="1212" spans="1:7" x14ac:dyDescent="0.25">
      <c r="A1212"/>
      <c r="B1212" s="33"/>
      <c r="C1212" s="12"/>
      <c r="D1212"/>
      <c r="E1212"/>
      <c r="F1212"/>
      <c r="G1212" s="17"/>
    </row>
    <row r="1213" spans="1:7" x14ac:dyDescent="0.25">
      <c r="A1213"/>
      <c r="B1213" s="33"/>
      <c r="C1213" s="12"/>
      <c r="D1213"/>
      <c r="E1213"/>
      <c r="F1213"/>
      <c r="G1213" s="17"/>
    </row>
    <row r="1214" spans="1:7" x14ac:dyDescent="0.25">
      <c r="A1214"/>
      <c r="B1214" s="33"/>
      <c r="C1214" s="12"/>
      <c r="D1214"/>
      <c r="E1214"/>
      <c r="F1214"/>
      <c r="G1214" s="17"/>
    </row>
    <row r="1215" spans="1:7" x14ac:dyDescent="0.25">
      <c r="A1215"/>
      <c r="B1215" s="33"/>
      <c r="C1215" s="12"/>
      <c r="D1215"/>
      <c r="E1215"/>
      <c r="F1215"/>
      <c r="G1215" s="17"/>
    </row>
    <row r="1216" spans="1:7" x14ac:dyDescent="0.25">
      <c r="A1216"/>
      <c r="B1216" s="33"/>
      <c r="C1216" s="12"/>
      <c r="D1216"/>
      <c r="E1216"/>
      <c r="F1216"/>
      <c r="G1216" s="17"/>
    </row>
    <row r="1217" spans="1:7" x14ac:dyDescent="0.25">
      <c r="A1217"/>
      <c r="B1217" s="33"/>
      <c r="C1217" s="12"/>
      <c r="D1217"/>
      <c r="E1217"/>
      <c r="F1217"/>
      <c r="G1217" s="17"/>
    </row>
    <row r="1218" spans="1:7" x14ac:dyDescent="0.25">
      <c r="A1218"/>
      <c r="B1218" s="33"/>
      <c r="C1218" s="12"/>
      <c r="D1218"/>
      <c r="E1218"/>
      <c r="F1218"/>
      <c r="G1218" s="17"/>
    </row>
    <row r="1219" spans="1:7" x14ac:dyDescent="0.25">
      <c r="A1219"/>
      <c r="B1219" s="33"/>
      <c r="C1219" s="12"/>
      <c r="D1219"/>
      <c r="E1219"/>
      <c r="F1219"/>
      <c r="G1219" s="17"/>
    </row>
    <row r="1220" spans="1:7" x14ac:dyDescent="0.25">
      <c r="A1220"/>
      <c r="B1220" s="33"/>
      <c r="C1220" s="12"/>
      <c r="D1220"/>
      <c r="E1220"/>
      <c r="F1220"/>
      <c r="G1220" s="17"/>
    </row>
    <row r="1221" spans="1:7" x14ac:dyDescent="0.25">
      <c r="A1221"/>
      <c r="B1221" s="33"/>
      <c r="C1221" s="12"/>
      <c r="D1221"/>
      <c r="E1221"/>
      <c r="F1221"/>
      <c r="G1221" s="17"/>
    </row>
    <row r="1222" spans="1:7" x14ac:dyDescent="0.25">
      <c r="A1222"/>
      <c r="B1222" s="33"/>
      <c r="C1222" s="12"/>
      <c r="D1222"/>
      <c r="E1222"/>
      <c r="F1222"/>
      <c r="G1222" s="17"/>
    </row>
    <row r="1223" spans="1:7" x14ac:dyDescent="0.25">
      <c r="A1223"/>
      <c r="B1223" s="33"/>
      <c r="C1223" s="12"/>
      <c r="D1223"/>
      <c r="E1223"/>
      <c r="F1223"/>
      <c r="G1223" s="17"/>
    </row>
    <row r="1224" spans="1:7" x14ac:dyDescent="0.25">
      <c r="A1224"/>
      <c r="B1224" s="33"/>
      <c r="C1224" s="12"/>
      <c r="D1224"/>
      <c r="E1224"/>
      <c r="F1224"/>
      <c r="G1224" s="17"/>
    </row>
    <row r="1225" spans="1:7" x14ac:dyDescent="0.25">
      <c r="A1225"/>
      <c r="B1225" s="33"/>
      <c r="C1225" s="12"/>
      <c r="D1225"/>
      <c r="E1225"/>
      <c r="F1225"/>
      <c r="G1225" s="17"/>
    </row>
    <row r="1226" spans="1:7" x14ac:dyDescent="0.25">
      <c r="A1226"/>
      <c r="B1226" s="33"/>
      <c r="C1226" s="12"/>
      <c r="D1226"/>
      <c r="E1226"/>
      <c r="F1226"/>
      <c r="G1226" s="17"/>
    </row>
    <row r="1227" spans="1:7" x14ac:dyDescent="0.25">
      <c r="A1227"/>
      <c r="B1227" s="33"/>
      <c r="C1227" s="12"/>
      <c r="D1227"/>
      <c r="E1227"/>
      <c r="F1227"/>
      <c r="G1227" s="17"/>
    </row>
    <row r="1228" spans="1:7" x14ac:dyDescent="0.25">
      <c r="A1228"/>
      <c r="B1228" s="33"/>
      <c r="C1228" s="12"/>
      <c r="D1228"/>
      <c r="E1228"/>
      <c r="F1228"/>
      <c r="G1228" s="17"/>
    </row>
    <row r="1229" spans="1:7" x14ac:dyDescent="0.25">
      <c r="A1229"/>
      <c r="B1229" s="33"/>
      <c r="C1229" s="12"/>
      <c r="D1229"/>
      <c r="E1229"/>
      <c r="F1229"/>
      <c r="G1229" s="17"/>
    </row>
    <row r="1230" spans="1:7" x14ac:dyDescent="0.25">
      <c r="A1230"/>
      <c r="B1230" s="33"/>
      <c r="C1230" s="12"/>
      <c r="D1230"/>
      <c r="E1230"/>
      <c r="F1230"/>
      <c r="G1230" s="17"/>
    </row>
    <row r="1231" spans="1:7" x14ac:dyDescent="0.25">
      <c r="A1231"/>
      <c r="B1231" s="33"/>
      <c r="C1231" s="12"/>
      <c r="D1231"/>
      <c r="E1231"/>
      <c r="F1231"/>
      <c r="G1231" s="17"/>
    </row>
    <row r="1232" spans="1:7" x14ac:dyDescent="0.25">
      <c r="A1232"/>
      <c r="B1232" s="33"/>
      <c r="C1232" s="12"/>
      <c r="D1232"/>
      <c r="E1232"/>
      <c r="F1232"/>
      <c r="G1232" s="17"/>
    </row>
    <row r="1233" spans="1:7" x14ac:dyDescent="0.25">
      <c r="A1233"/>
      <c r="B1233" s="33"/>
      <c r="C1233" s="12"/>
      <c r="D1233"/>
      <c r="E1233"/>
      <c r="F1233"/>
      <c r="G1233" s="17"/>
    </row>
    <row r="1234" spans="1:7" x14ac:dyDescent="0.25">
      <c r="A1234"/>
      <c r="B1234" s="33"/>
      <c r="C1234" s="12"/>
      <c r="D1234"/>
      <c r="E1234"/>
      <c r="F1234"/>
      <c r="G1234" s="17"/>
    </row>
    <row r="1235" spans="1:7" x14ac:dyDescent="0.25">
      <c r="A1235"/>
      <c r="B1235" s="33"/>
      <c r="C1235" s="12"/>
      <c r="D1235"/>
      <c r="E1235"/>
      <c r="F1235"/>
      <c r="G1235" s="17"/>
    </row>
    <row r="1236" spans="1:7" x14ac:dyDescent="0.25">
      <c r="A1236"/>
      <c r="B1236" s="33"/>
      <c r="C1236" s="12"/>
      <c r="D1236"/>
      <c r="E1236"/>
      <c r="F1236"/>
      <c r="G1236" s="17"/>
    </row>
    <row r="1237" spans="1:7" x14ac:dyDescent="0.25">
      <c r="A1237"/>
      <c r="B1237" s="33"/>
      <c r="C1237" s="12"/>
      <c r="D1237"/>
      <c r="E1237"/>
      <c r="F1237"/>
      <c r="G1237" s="17"/>
    </row>
    <row r="1238" spans="1:7" x14ac:dyDescent="0.25">
      <c r="A1238"/>
      <c r="B1238" s="33"/>
      <c r="C1238" s="12"/>
      <c r="D1238"/>
      <c r="E1238"/>
      <c r="F1238"/>
      <c r="G1238" s="17"/>
    </row>
    <row r="1239" spans="1:7" x14ac:dyDescent="0.25">
      <c r="A1239"/>
      <c r="B1239" s="33"/>
      <c r="C1239" s="12"/>
      <c r="D1239"/>
      <c r="E1239"/>
      <c r="F1239"/>
      <c r="G1239" s="17"/>
    </row>
    <row r="1240" spans="1:7" x14ac:dyDescent="0.25">
      <c r="A1240"/>
      <c r="B1240" s="33"/>
      <c r="C1240" s="12"/>
      <c r="D1240"/>
      <c r="E1240"/>
      <c r="F1240"/>
      <c r="G1240" s="17"/>
    </row>
    <row r="1241" spans="1:7" x14ac:dyDescent="0.25">
      <c r="A1241"/>
      <c r="B1241" s="33"/>
      <c r="C1241" s="12"/>
      <c r="D1241"/>
      <c r="E1241"/>
      <c r="F1241"/>
      <c r="G1241" s="17"/>
    </row>
    <row r="1242" spans="1:7" x14ac:dyDescent="0.25">
      <c r="A1242"/>
      <c r="B1242" s="33"/>
      <c r="C1242" s="12"/>
      <c r="D1242"/>
      <c r="E1242"/>
      <c r="F1242"/>
      <c r="G1242" s="17"/>
    </row>
    <row r="1243" spans="1:7" x14ac:dyDescent="0.25">
      <c r="A1243"/>
      <c r="B1243" s="33"/>
      <c r="C1243" s="12"/>
      <c r="D1243"/>
      <c r="E1243"/>
      <c r="F1243"/>
      <c r="G1243" s="17"/>
    </row>
    <row r="1244" spans="1:7" x14ac:dyDescent="0.25">
      <c r="A1244"/>
      <c r="B1244" s="33"/>
      <c r="C1244" s="12"/>
      <c r="D1244"/>
      <c r="E1244"/>
      <c r="F1244"/>
      <c r="G1244" s="17"/>
    </row>
    <row r="1245" spans="1:7" x14ac:dyDescent="0.25">
      <c r="A1245"/>
      <c r="B1245" s="33"/>
      <c r="C1245" s="12"/>
      <c r="D1245"/>
      <c r="E1245"/>
      <c r="F1245"/>
      <c r="G1245" s="17"/>
    </row>
    <row r="1246" spans="1:7" x14ac:dyDescent="0.25">
      <c r="A1246"/>
      <c r="B1246" s="33"/>
      <c r="C1246" s="12"/>
      <c r="D1246"/>
      <c r="E1246"/>
      <c r="F1246"/>
      <c r="G1246" s="17"/>
    </row>
    <row r="1247" spans="1:7" x14ac:dyDescent="0.25">
      <c r="A1247"/>
      <c r="B1247" s="33"/>
      <c r="C1247" s="12"/>
      <c r="D1247"/>
      <c r="E1247"/>
      <c r="F1247"/>
      <c r="G1247" s="17"/>
    </row>
    <row r="1248" spans="1:7" x14ac:dyDescent="0.25">
      <c r="A1248"/>
      <c r="B1248" s="33"/>
      <c r="C1248" s="12"/>
      <c r="D1248"/>
      <c r="E1248"/>
      <c r="F1248"/>
      <c r="G1248" s="17"/>
    </row>
    <row r="1249" spans="1:7" x14ac:dyDescent="0.25">
      <c r="A1249"/>
      <c r="B1249" s="33"/>
      <c r="C1249" s="12"/>
      <c r="D1249"/>
      <c r="E1249"/>
      <c r="F1249"/>
      <c r="G1249" s="17"/>
    </row>
    <row r="1250" spans="1:7" x14ac:dyDescent="0.25">
      <c r="A1250"/>
      <c r="B1250" s="33"/>
      <c r="C1250" s="12"/>
      <c r="D1250"/>
      <c r="E1250"/>
      <c r="F1250"/>
      <c r="G1250" s="17"/>
    </row>
    <row r="1251" spans="1:7" x14ac:dyDescent="0.25">
      <c r="A1251"/>
      <c r="B1251" s="33"/>
      <c r="C1251" s="12"/>
      <c r="D1251"/>
      <c r="E1251"/>
      <c r="F1251"/>
      <c r="G1251" s="17"/>
    </row>
    <row r="1252" spans="1:7" x14ac:dyDescent="0.25">
      <c r="A1252"/>
      <c r="B1252" s="33"/>
      <c r="C1252" s="12"/>
      <c r="D1252"/>
      <c r="E1252"/>
      <c r="F1252"/>
      <c r="G1252" s="17"/>
    </row>
    <row r="1253" spans="1:7" x14ac:dyDescent="0.25">
      <c r="A1253"/>
      <c r="B1253" s="33"/>
      <c r="C1253" s="12"/>
      <c r="D1253"/>
      <c r="E1253"/>
      <c r="F1253"/>
      <c r="G1253" s="17"/>
    </row>
    <row r="1254" spans="1:7" x14ac:dyDescent="0.25">
      <c r="A1254"/>
      <c r="B1254" s="33"/>
      <c r="C1254" s="12"/>
      <c r="D1254"/>
      <c r="E1254"/>
      <c r="F1254"/>
      <c r="G1254" s="17"/>
    </row>
    <row r="1255" spans="1:7" x14ac:dyDescent="0.25">
      <c r="A1255"/>
      <c r="B1255" s="33"/>
      <c r="C1255" s="12"/>
      <c r="D1255"/>
      <c r="E1255"/>
      <c r="F1255"/>
      <c r="G1255" s="17"/>
    </row>
    <row r="1256" spans="1:7" x14ac:dyDescent="0.25">
      <c r="A1256"/>
      <c r="B1256" s="33"/>
      <c r="C1256" s="12"/>
      <c r="D1256"/>
      <c r="E1256"/>
      <c r="F1256"/>
      <c r="G1256" s="17"/>
    </row>
    <row r="1257" spans="1:7" x14ac:dyDescent="0.25">
      <c r="A1257"/>
      <c r="B1257" s="33"/>
      <c r="C1257" s="12"/>
      <c r="D1257"/>
      <c r="E1257"/>
      <c r="F1257"/>
      <c r="G1257" s="17"/>
    </row>
    <row r="1258" spans="1:7" x14ac:dyDescent="0.25">
      <c r="A1258"/>
      <c r="B1258" s="33"/>
      <c r="C1258" s="12"/>
      <c r="D1258"/>
      <c r="E1258"/>
      <c r="F1258"/>
      <c r="G1258" s="17"/>
    </row>
    <row r="1259" spans="1:7" x14ac:dyDescent="0.25">
      <c r="A1259"/>
      <c r="B1259" s="33"/>
      <c r="C1259" s="12"/>
      <c r="D1259"/>
      <c r="E1259"/>
      <c r="F1259"/>
      <c r="G1259" s="17"/>
    </row>
    <row r="1260" spans="1:7" x14ac:dyDescent="0.25">
      <c r="A1260"/>
      <c r="B1260" s="33"/>
      <c r="C1260" s="12"/>
      <c r="D1260"/>
      <c r="E1260"/>
      <c r="F1260"/>
      <c r="G1260" s="17"/>
    </row>
    <row r="1261" spans="1:7" x14ac:dyDescent="0.25">
      <c r="A1261"/>
      <c r="B1261" s="33"/>
      <c r="C1261" s="12"/>
      <c r="D1261"/>
      <c r="E1261"/>
      <c r="F1261"/>
      <c r="G1261" s="17"/>
    </row>
    <row r="1262" spans="1:7" x14ac:dyDescent="0.25">
      <c r="A1262"/>
      <c r="B1262" s="33"/>
      <c r="C1262" s="12"/>
      <c r="D1262"/>
      <c r="E1262"/>
      <c r="F1262"/>
      <c r="G1262" s="17"/>
    </row>
    <row r="1263" spans="1:7" x14ac:dyDescent="0.25">
      <c r="A1263"/>
      <c r="B1263" s="33"/>
      <c r="C1263" s="12"/>
      <c r="D1263"/>
      <c r="E1263"/>
      <c r="F1263"/>
      <c r="G1263" s="17"/>
    </row>
    <row r="1264" spans="1:7" x14ac:dyDescent="0.25">
      <c r="A1264"/>
      <c r="B1264" s="33"/>
      <c r="C1264" s="12"/>
      <c r="D1264"/>
      <c r="E1264"/>
      <c r="F1264"/>
      <c r="G1264" s="17"/>
    </row>
    <row r="1265" spans="1:7" x14ac:dyDescent="0.25">
      <c r="A1265"/>
      <c r="B1265" s="33"/>
      <c r="C1265" s="12"/>
      <c r="D1265"/>
      <c r="E1265"/>
      <c r="F1265"/>
      <c r="G1265" s="17"/>
    </row>
    <row r="1266" spans="1:7" x14ac:dyDescent="0.25">
      <c r="A1266"/>
      <c r="B1266" s="33"/>
      <c r="C1266" s="12"/>
      <c r="D1266"/>
      <c r="E1266"/>
      <c r="F1266"/>
      <c r="G1266" s="17"/>
    </row>
    <row r="1267" spans="1:7" x14ac:dyDescent="0.25">
      <c r="A1267"/>
      <c r="B1267" s="33"/>
      <c r="C1267" s="12"/>
      <c r="D1267"/>
      <c r="E1267"/>
      <c r="F1267"/>
      <c r="G1267" s="17"/>
    </row>
    <row r="1268" spans="1:7" x14ac:dyDescent="0.25">
      <c r="A1268"/>
      <c r="B1268" s="33"/>
      <c r="C1268" s="12"/>
      <c r="D1268"/>
      <c r="E1268"/>
      <c r="F1268"/>
      <c r="G1268" s="17"/>
    </row>
    <row r="1269" spans="1:7" x14ac:dyDescent="0.25">
      <c r="A1269"/>
      <c r="B1269" s="33"/>
      <c r="C1269" s="12"/>
      <c r="D1269"/>
      <c r="E1269"/>
      <c r="F1269"/>
      <c r="G1269" s="17"/>
    </row>
    <row r="1270" spans="1:7" x14ac:dyDescent="0.25">
      <c r="A1270"/>
      <c r="B1270" s="33"/>
      <c r="C1270" s="12"/>
      <c r="D1270"/>
      <c r="E1270"/>
      <c r="F1270"/>
      <c r="G1270" s="17"/>
    </row>
    <row r="1271" spans="1:7" x14ac:dyDescent="0.25">
      <c r="A1271"/>
      <c r="B1271" s="33"/>
      <c r="C1271" s="12"/>
      <c r="D1271"/>
      <c r="E1271"/>
      <c r="F1271"/>
      <c r="G1271" s="17"/>
    </row>
    <row r="1272" spans="1:7" x14ac:dyDescent="0.25">
      <c r="A1272"/>
      <c r="B1272" s="33"/>
      <c r="C1272" s="12"/>
      <c r="D1272"/>
      <c r="E1272"/>
      <c r="F1272"/>
      <c r="G1272" s="17"/>
    </row>
    <row r="1273" spans="1:7" x14ac:dyDescent="0.25">
      <c r="A1273"/>
      <c r="B1273" s="33"/>
      <c r="C1273" s="12"/>
      <c r="D1273"/>
      <c r="E1273"/>
      <c r="F1273"/>
      <c r="G1273" s="17"/>
    </row>
    <row r="1274" spans="1:7" x14ac:dyDescent="0.25">
      <c r="A1274"/>
      <c r="B1274" s="33"/>
      <c r="C1274" s="12"/>
      <c r="D1274"/>
      <c r="E1274"/>
      <c r="F1274"/>
      <c r="G1274" s="17"/>
    </row>
    <row r="1275" spans="1:7" x14ac:dyDescent="0.25">
      <c r="A1275"/>
      <c r="B1275" s="33"/>
      <c r="C1275" s="12"/>
      <c r="D1275"/>
      <c r="E1275"/>
      <c r="F1275"/>
      <c r="G1275" s="17"/>
    </row>
    <row r="1276" spans="1:7" x14ac:dyDescent="0.25">
      <c r="A1276"/>
      <c r="B1276" s="33"/>
      <c r="C1276" s="12"/>
      <c r="D1276"/>
      <c r="E1276"/>
      <c r="F1276"/>
      <c r="G1276" s="17"/>
    </row>
    <row r="1277" spans="1:7" x14ac:dyDescent="0.25">
      <c r="A1277"/>
      <c r="B1277" s="33"/>
      <c r="C1277" s="12"/>
      <c r="D1277"/>
      <c r="E1277"/>
      <c r="F1277"/>
      <c r="G1277" s="17"/>
    </row>
    <row r="1278" spans="1:7" x14ac:dyDescent="0.25">
      <c r="A1278"/>
      <c r="B1278" s="33"/>
      <c r="C1278" s="12"/>
      <c r="D1278"/>
      <c r="E1278"/>
      <c r="F1278"/>
      <c r="G1278" s="17"/>
    </row>
    <row r="1279" spans="1:7" x14ac:dyDescent="0.25">
      <c r="A1279"/>
      <c r="B1279" s="33"/>
      <c r="C1279" s="12"/>
      <c r="D1279"/>
      <c r="E1279"/>
      <c r="F1279"/>
      <c r="G1279" s="17"/>
    </row>
    <row r="1280" spans="1:7" x14ac:dyDescent="0.25">
      <c r="A1280"/>
      <c r="B1280" s="33"/>
      <c r="C1280" s="12"/>
      <c r="D1280"/>
      <c r="E1280"/>
      <c r="F1280"/>
      <c r="G1280" s="17"/>
    </row>
    <row r="1281" spans="1:7" x14ac:dyDescent="0.25">
      <c r="A1281"/>
      <c r="B1281" s="33"/>
      <c r="C1281" s="12"/>
      <c r="D1281"/>
      <c r="E1281"/>
      <c r="F1281"/>
      <c r="G1281" s="17"/>
    </row>
    <row r="1282" spans="1:7" x14ac:dyDescent="0.25">
      <c r="A1282"/>
      <c r="B1282" s="33"/>
      <c r="C1282" s="12"/>
      <c r="D1282"/>
      <c r="E1282"/>
      <c r="F1282"/>
      <c r="G1282" s="17"/>
    </row>
    <row r="1283" spans="1:7" x14ac:dyDescent="0.25">
      <c r="A1283"/>
      <c r="B1283" s="33"/>
      <c r="C1283" s="12"/>
      <c r="D1283"/>
      <c r="E1283"/>
      <c r="F1283"/>
      <c r="G1283" s="17"/>
    </row>
    <row r="1284" spans="1:7" x14ac:dyDescent="0.25">
      <c r="A1284"/>
      <c r="B1284" s="33"/>
      <c r="C1284" s="12"/>
      <c r="D1284"/>
      <c r="E1284"/>
      <c r="F1284"/>
      <c r="G1284" s="17"/>
    </row>
    <row r="1285" spans="1:7" x14ac:dyDescent="0.25">
      <c r="A1285"/>
      <c r="B1285" s="33"/>
      <c r="C1285" s="12"/>
      <c r="D1285"/>
      <c r="E1285"/>
      <c r="F1285"/>
      <c r="G1285" s="17"/>
    </row>
    <row r="1286" spans="1:7" x14ac:dyDescent="0.25">
      <c r="A1286"/>
      <c r="B1286" s="33"/>
      <c r="C1286" s="12"/>
      <c r="D1286"/>
      <c r="E1286"/>
      <c r="F1286"/>
      <c r="G1286" s="17"/>
    </row>
    <row r="1287" spans="1:7" x14ac:dyDescent="0.25">
      <c r="A1287"/>
      <c r="B1287" s="33"/>
      <c r="C1287" s="12"/>
      <c r="D1287"/>
      <c r="E1287"/>
      <c r="F1287"/>
      <c r="G1287" s="17"/>
    </row>
    <row r="1288" spans="1:7" x14ac:dyDescent="0.25">
      <c r="A1288"/>
      <c r="B1288" s="33"/>
      <c r="C1288" s="12"/>
      <c r="D1288"/>
      <c r="E1288"/>
      <c r="F1288"/>
      <c r="G1288" s="17"/>
    </row>
    <row r="1289" spans="1:7" x14ac:dyDescent="0.25">
      <c r="A1289"/>
      <c r="B1289" s="33"/>
      <c r="C1289" s="12"/>
      <c r="D1289"/>
      <c r="E1289"/>
      <c r="F1289"/>
      <c r="G1289" s="17"/>
    </row>
    <row r="1290" spans="1:7" x14ac:dyDescent="0.25">
      <c r="A1290"/>
      <c r="B1290" s="33"/>
      <c r="C1290" s="12"/>
      <c r="D1290"/>
      <c r="E1290"/>
      <c r="F1290"/>
      <c r="G1290" s="17"/>
    </row>
    <row r="1291" spans="1:7" x14ac:dyDescent="0.25">
      <c r="A1291"/>
      <c r="B1291" s="33"/>
      <c r="C1291" s="12"/>
      <c r="D1291"/>
      <c r="E1291"/>
      <c r="F1291"/>
      <c r="G1291" s="17"/>
    </row>
    <row r="1292" spans="1:7" x14ac:dyDescent="0.25">
      <c r="A1292"/>
      <c r="B1292" s="33"/>
      <c r="C1292" s="12"/>
      <c r="D1292"/>
      <c r="E1292"/>
      <c r="F1292"/>
      <c r="G1292" s="17"/>
    </row>
    <row r="1293" spans="1:7" x14ac:dyDescent="0.25">
      <c r="A1293"/>
      <c r="B1293" s="33"/>
      <c r="C1293" s="12"/>
      <c r="D1293"/>
      <c r="E1293"/>
      <c r="F1293"/>
      <c r="G1293" s="17"/>
    </row>
    <row r="1294" spans="1:7" x14ac:dyDescent="0.25">
      <c r="A1294"/>
      <c r="B1294" s="33"/>
      <c r="C1294" s="12"/>
      <c r="D1294"/>
      <c r="E1294"/>
      <c r="F1294"/>
      <c r="G1294" s="17"/>
    </row>
    <row r="1295" spans="1:7" x14ac:dyDescent="0.25">
      <c r="A1295"/>
      <c r="B1295" s="33"/>
      <c r="C1295" s="12"/>
      <c r="D1295"/>
      <c r="E1295"/>
      <c r="F1295"/>
      <c r="G1295" s="17"/>
    </row>
    <row r="1296" spans="1:7" x14ac:dyDescent="0.25">
      <c r="A1296"/>
      <c r="B1296" s="33"/>
      <c r="C1296" s="12"/>
      <c r="D1296"/>
      <c r="E1296"/>
      <c r="F1296"/>
      <c r="G1296" s="17"/>
    </row>
    <row r="1297" spans="1:7" x14ac:dyDescent="0.25">
      <c r="A1297"/>
      <c r="B1297" s="33"/>
      <c r="C1297" s="12"/>
      <c r="D1297"/>
      <c r="E1297"/>
      <c r="F1297"/>
      <c r="G1297" s="17"/>
    </row>
    <row r="1298" spans="1:7" x14ac:dyDescent="0.25">
      <c r="A1298"/>
      <c r="B1298" s="33"/>
      <c r="C1298" s="12"/>
      <c r="D1298"/>
      <c r="E1298"/>
      <c r="F1298"/>
      <c r="G1298" s="17"/>
    </row>
    <row r="1299" spans="1:7" x14ac:dyDescent="0.25">
      <c r="A1299"/>
      <c r="B1299" s="33"/>
      <c r="C1299" s="12"/>
      <c r="D1299"/>
      <c r="E1299"/>
      <c r="F1299"/>
      <c r="G1299" s="17"/>
    </row>
    <row r="1300" spans="1:7" x14ac:dyDescent="0.25">
      <c r="A1300"/>
      <c r="B1300" s="33"/>
      <c r="C1300" s="12"/>
      <c r="D1300"/>
      <c r="E1300"/>
      <c r="F1300"/>
      <c r="G1300" s="17"/>
    </row>
    <row r="1301" spans="1:7" x14ac:dyDescent="0.25">
      <c r="A1301"/>
      <c r="B1301" s="33"/>
      <c r="C1301" s="12"/>
      <c r="D1301"/>
      <c r="E1301"/>
      <c r="F1301"/>
      <c r="G1301" s="17"/>
    </row>
    <row r="1302" spans="1:7" x14ac:dyDescent="0.25">
      <c r="A1302"/>
      <c r="B1302" s="33"/>
      <c r="C1302" s="12"/>
      <c r="D1302"/>
      <c r="E1302"/>
      <c r="F1302"/>
      <c r="G1302" s="17"/>
    </row>
    <row r="1303" spans="1:7" x14ac:dyDescent="0.25">
      <c r="A1303"/>
      <c r="B1303" s="33"/>
      <c r="C1303" s="12"/>
      <c r="D1303"/>
      <c r="E1303"/>
      <c r="F1303"/>
      <c r="G1303" s="17"/>
    </row>
    <row r="1304" spans="1:7" x14ac:dyDescent="0.25">
      <c r="A1304"/>
      <c r="B1304" s="33"/>
      <c r="C1304" s="12"/>
      <c r="D1304"/>
      <c r="E1304"/>
      <c r="F1304"/>
      <c r="G1304" s="17"/>
    </row>
    <row r="1305" spans="1:7" x14ac:dyDescent="0.25">
      <c r="A1305"/>
      <c r="B1305" s="33"/>
      <c r="C1305" s="12"/>
      <c r="D1305"/>
      <c r="E1305"/>
      <c r="F1305"/>
      <c r="G1305" s="17"/>
    </row>
    <row r="1306" spans="1:7" x14ac:dyDescent="0.25">
      <c r="A1306"/>
      <c r="B1306" s="33"/>
      <c r="C1306" s="12"/>
      <c r="D1306"/>
      <c r="E1306"/>
      <c r="F1306"/>
      <c r="G1306" s="17"/>
    </row>
    <row r="1307" spans="1:7" x14ac:dyDescent="0.25">
      <c r="A1307"/>
      <c r="B1307" s="33"/>
      <c r="C1307" s="12"/>
      <c r="D1307"/>
      <c r="E1307"/>
      <c r="F1307"/>
      <c r="G1307" s="17"/>
    </row>
    <row r="1308" spans="1:7" x14ac:dyDescent="0.25">
      <c r="A1308"/>
      <c r="B1308" s="33"/>
      <c r="C1308" s="12"/>
      <c r="D1308"/>
      <c r="E1308"/>
      <c r="F1308"/>
      <c r="G1308" s="17"/>
    </row>
    <row r="1309" spans="1:7" x14ac:dyDescent="0.25">
      <c r="A1309"/>
      <c r="B1309" s="33"/>
      <c r="C1309" s="12"/>
      <c r="D1309"/>
      <c r="E1309"/>
      <c r="F1309"/>
      <c r="G1309" s="17"/>
    </row>
    <row r="1310" spans="1:7" x14ac:dyDescent="0.25">
      <c r="A1310"/>
      <c r="B1310" s="33"/>
      <c r="C1310" s="12"/>
      <c r="D1310"/>
      <c r="E1310"/>
      <c r="F1310"/>
      <c r="G1310" s="17"/>
    </row>
    <row r="1311" spans="1:7" x14ac:dyDescent="0.25">
      <c r="A1311"/>
      <c r="B1311" s="33"/>
      <c r="C1311" s="12"/>
      <c r="D1311"/>
      <c r="E1311"/>
      <c r="F1311"/>
      <c r="G1311" s="17"/>
    </row>
    <row r="1312" spans="1:7" x14ac:dyDescent="0.25">
      <c r="A1312"/>
      <c r="B1312" s="33"/>
      <c r="C1312" s="12"/>
      <c r="D1312"/>
      <c r="E1312"/>
      <c r="F1312"/>
      <c r="G1312" s="17"/>
    </row>
    <row r="1313" spans="1:7" x14ac:dyDescent="0.25">
      <c r="A1313"/>
      <c r="B1313" s="33"/>
      <c r="C1313" s="12"/>
      <c r="D1313"/>
      <c r="E1313"/>
      <c r="F1313"/>
      <c r="G1313" s="17"/>
    </row>
    <row r="1314" spans="1:7" x14ac:dyDescent="0.25">
      <c r="A1314"/>
      <c r="B1314" s="33"/>
      <c r="C1314" s="12"/>
      <c r="D1314"/>
      <c r="E1314"/>
      <c r="F1314"/>
      <c r="G1314" s="17"/>
    </row>
    <row r="1315" spans="1:7" x14ac:dyDescent="0.25">
      <c r="A1315"/>
      <c r="B1315" s="33"/>
      <c r="C1315" s="12"/>
      <c r="D1315"/>
      <c r="E1315"/>
      <c r="F1315"/>
      <c r="G1315" s="17"/>
    </row>
    <row r="1316" spans="1:7" x14ac:dyDescent="0.25">
      <c r="A1316"/>
      <c r="B1316" s="33"/>
      <c r="C1316" s="12"/>
      <c r="D1316"/>
      <c r="E1316"/>
      <c r="F1316"/>
      <c r="G1316" s="17"/>
    </row>
    <row r="1317" spans="1:7" x14ac:dyDescent="0.25">
      <c r="A1317"/>
      <c r="B1317" s="33"/>
      <c r="C1317" s="12"/>
      <c r="D1317"/>
      <c r="E1317"/>
      <c r="F1317"/>
      <c r="G1317" s="17"/>
    </row>
    <row r="1318" spans="1:7" x14ac:dyDescent="0.25">
      <c r="A1318"/>
      <c r="B1318" s="33"/>
      <c r="C1318" s="12"/>
      <c r="D1318"/>
      <c r="E1318"/>
      <c r="F1318"/>
      <c r="G1318" s="17"/>
    </row>
    <row r="1319" spans="1:7" x14ac:dyDescent="0.25">
      <c r="A1319"/>
      <c r="B1319" s="33"/>
      <c r="C1319" s="12"/>
      <c r="D1319"/>
      <c r="E1319"/>
      <c r="F1319"/>
      <c r="G1319" s="17"/>
    </row>
    <row r="1320" spans="1:7" x14ac:dyDescent="0.25">
      <c r="A1320"/>
      <c r="B1320" s="33"/>
      <c r="C1320" s="12"/>
      <c r="D1320"/>
      <c r="E1320"/>
      <c r="F1320"/>
      <c r="G1320" s="17"/>
    </row>
    <row r="1321" spans="1:7" x14ac:dyDescent="0.25">
      <c r="A1321"/>
      <c r="B1321" s="33"/>
      <c r="C1321" s="12"/>
      <c r="D1321"/>
      <c r="E1321"/>
      <c r="F1321"/>
      <c r="G1321" s="17"/>
    </row>
    <row r="1322" spans="1:7" x14ac:dyDescent="0.25">
      <c r="A1322"/>
      <c r="B1322" s="33"/>
      <c r="C1322" s="12"/>
      <c r="D1322"/>
      <c r="E1322"/>
      <c r="F1322"/>
      <c r="G1322" s="17"/>
    </row>
    <row r="1323" spans="1:7" x14ac:dyDescent="0.25">
      <c r="A1323"/>
      <c r="B1323" s="33"/>
      <c r="C1323" s="12"/>
      <c r="D1323"/>
      <c r="E1323"/>
      <c r="F1323"/>
      <c r="G1323" s="17"/>
    </row>
    <row r="1324" spans="1:7" x14ac:dyDescent="0.25">
      <c r="A1324"/>
      <c r="B1324" s="33"/>
      <c r="C1324" s="12"/>
      <c r="D1324"/>
      <c r="E1324"/>
      <c r="F1324"/>
      <c r="G1324" s="17"/>
    </row>
    <row r="1325" spans="1:7" x14ac:dyDescent="0.25">
      <c r="A1325"/>
      <c r="B1325" s="33"/>
      <c r="C1325" s="12"/>
      <c r="D1325"/>
      <c r="E1325"/>
      <c r="F1325"/>
      <c r="G1325" s="17"/>
    </row>
    <row r="1326" spans="1:7" x14ac:dyDescent="0.25">
      <c r="A1326"/>
      <c r="B1326" s="33"/>
      <c r="C1326" s="12"/>
      <c r="D1326"/>
      <c r="E1326"/>
      <c r="F1326"/>
      <c r="G1326" s="17"/>
    </row>
    <row r="1327" spans="1:7" x14ac:dyDescent="0.25">
      <c r="A1327"/>
      <c r="B1327" s="33"/>
      <c r="C1327" s="12"/>
      <c r="D1327"/>
      <c r="E1327"/>
      <c r="F1327"/>
      <c r="G1327" s="17"/>
    </row>
    <row r="1328" spans="1:7" x14ac:dyDescent="0.25">
      <c r="A1328"/>
      <c r="B1328" s="33"/>
      <c r="C1328" s="12"/>
      <c r="D1328"/>
      <c r="E1328"/>
      <c r="F1328"/>
      <c r="G1328" s="17"/>
    </row>
    <row r="1329" spans="1:7" x14ac:dyDescent="0.25">
      <c r="A1329"/>
      <c r="B1329" s="33"/>
      <c r="C1329" s="12"/>
      <c r="D1329"/>
      <c r="E1329"/>
      <c r="F1329"/>
      <c r="G1329" s="17"/>
    </row>
    <row r="1330" spans="1:7" x14ac:dyDescent="0.25">
      <c r="A1330"/>
      <c r="B1330" s="33"/>
      <c r="C1330" s="12"/>
      <c r="D1330"/>
      <c r="E1330"/>
      <c r="F1330"/>
      <c r="G1330" s="17"/>
    </row>
    <row r="1331" spans="1:7" x14ac:dyDescent="0.25">
      <c r="A1331"/>
      <c r="B1331" s="33"/>
      <c r="C1331" s="12"/>
      <c r="D1331"/>
      <c r="E1331"/>
      <c r="F1331"/>
      <c r="G1331" s="17"/>
    </row>
    <row r="1332" spans="1:7" x14ac:dyDescent="0.25">
      <c r="A1332"/>
      <c r="B1332" s="33"/>
      <c r="C1332" s="12"/>
      <c r="D1332"/>
      <c r="E1332"/>
      <c r="F1332"/>
      <c r="G1332" s="17"/>
    </row>
    <row r="1333" spans="1:7" x14ac:dyDescent="0.25">
      <c r="A1333"/>
      <c r="B1333" s="33"/>
      <c r="C1333" s="12"/>
      <c r="D1333"/>
      <c r="E1333"/>
      <c r="F1333"/>
      <c r="G1333" s="17"/>
    </row>
    <row r="1334" spans="1:7" x14ac:dyDescent="0.25">
      <c r="A1334"/>
      <c r="B1334" s="33"/>
      <c r="C1334" s="12"/>
      <c r="D1334"/>
      <c r="E1334"/>
      <c r="F1334"/>
      <c r="G1334" s="17"/>
    </row>
    <row r="1335" spans="1:7" x14ac:dyDescent="0.25">
      <c r="A1335"/>
      <c r="B1335" s="33"/>
      <c r="C1335" s="12"/>
      <c r="D1335"/>
      <c r="E1335"/>
      <c r="F1335"/>
      <c r="G1335" s="17"/>
    </row>
    <row r="1336" spans="1:7" x14ac:dyDescent="0.25">
      <c r="A1336"/>
      <c r="B1336" s="33"/>
      <c r="C1336" s="12"/>
      <c r="D1336"/>
      <c r="E1336"/>
      <c r="F1336"/>
      <c r="G1336" s="17"/>
    </row>
    <row r="1337" spans="1:7" x14ac:dyDescent="0.25">
      <c r="A1337"/>
      <c r="B1337" s="33"/>
      <c r="C1337" s="12"/>
      <c r="D1337"/>
      <c r="E1337"/>
      <c r="F1337"/>
      <c r="G1337" s="17"/>
    </row>
    <row r="1338" spans="1:7" x14ac:dyDescent="0.25">
      <c r="A1338"/>
      <c r="B1338" s="33"/>
      <c r="C1338" s="12"/>
      <c r="D1338"/>
      <c r="E1338"/>
      <c r="F1338"/>
      <c r="G1338" s="17"/>
    </row>
    <row r="1339" spans="1:7" x14ac:dyDescent="0.25">
      <c r="A1339"/>
      <c r="B1339" s="33"/>
      <c r="C1339" s="12"/>
      <c r="D1339"/>
      <c r="E1339"/>
      <c r="F1339"/>
      <c r="G1339" s="17"/>
    </row>
    <row r="1340" spans="1:7" x14ac:dyDescent="0.25">
      <c r="A1340"/>
      <c r="B1340" s="33"/>
      <c r="C1340" s="12"/>
      <c r="D1340"/>
      <c r="E1340"/>
      <c r="F1340"/>
      <c r="G1340" s="17"/>
    </row>
    <row r="1341" spans="1:7" x14ac:dyDescent="0.25">
      <c r="A1341"/>
      <c r="B1341" s="33"/>
      <c r="C1341" s="12"/>
      <c r="D1341"/>
      <c r="E1341"/>
      <c r="F1341"/>
      <c r="G1341" s="17"/>
    </row>
    <row r="1342" spans="1:7" x14ac:dyDescent="0.25">
      <c r="A1342"/>
      <c r="B1342" s="33"/>
      <c r="C1342" s="12"/>
      <c r="D1342"/>
      <c r="E1342"/>
      <c r="F1342"/>
      <c r="G1342" s="17"/>
    </row>
    <row r="1343" spans="1:7" x14ac:dyDescent="0.25">
      <c r="A1343"/>
      <c r="B1343" s="33"/>
      <c r="C1343" s="12"/>
      <c r="D1343"/>
      <c r="E1343"/>
      <c r="F1343"/>
      <c r="G1343" s="17"/>
    </row>
    <row r="1344" spans="1:7" x14ac:dyDescent="0.25">
      <c r="A1344"/>
      <c r="B1344" s="33"/>
      <c r="C1344" s="12"/>
      <c r="D1344"/>
      <c r="E1344"/>
      <c r="F1344"/>
      <c r="G1344" s="17"/>
    </row>
    <row r="1345" spans="1:7" x14ac:dyDescent="0.25">
      <c r="A1345"/>
      <c r="B1345" s="33"/>
      <c r="C1345" s="12"/>
      <c r="D1345"/>
      <c r="E1345"/>
      <c r="F1345"/>
      <c r="G1345" s="17"/>
    </row>
    <row r="1346" spans="1:7" x14ac:dyDescent="0.25">
      <c r="A1346"/>
      <c r="B1346" s="33"/>
      <c r="C1346" s="12"/>
      <c r="D1346"/>
      <c r="E1346"/>
      <c r="F1346"/>
      <c r="G1346" s="17"/>
    </row>
    <row r="1347" spans="1:7" x14ac:dyDescent="0.25">
      <c r="A1347"/>
      <c r="B1347" s="33"/>
      <c r="C1347" s="12"/>
      <c r="D1347"/>
      <c r="E1347"/>
      <c r="F1347"/>
      <c r="G1347" s="17"/>
    </row>
    <row r="1348" spans="1:7" x14ac:dyDescent="0.25">
      <c r="A1348"/>
      <c r="B1348" s="33"/>
      <c r="C1348" s="12"/>
      <c r="D1348"/>
      <c r="E1348"/>
      <c r="F1348"/>
      <c r="G1348" s="17"/>
    </row>
    <row r="1349" spans="1:7" x14ac:dyDescent="0.25">
      <c r="A1349"/>
      <c r="B1349" s="33"/>
      <c r="C1349" s="12"/>
      <c r="D1349"/>
      <c r="E1349"/>
      <c r="F1349"/>
      <c r="G1349" s="17"/>
    </row>
    <row r="1350" spans="1:7" x14ac:dyDescent="0.25">
      <c r="A1350"/>
      <c r="B1350" s="33"/>
      <c r="C1350" s="12"/>
      <c r="D1350"/>
      <c r="E1350"/>
      <c r="F1350"/>
      <c r="G1350" s="17"/>
    </row>
    <row r="1351" spans="1:7" x14ac:dyDescent="0.25">
      <c r="A1351"/>
      <c r="B1351" s="33"/>
      <c r="C1351" s="12"/>
      <c r="D1351"/>
      <c r="E1351"/>
      <c r="F1351"/>
      <c r="G1351" s="17"/>
    </row>
    <row r="1352" spans="1:7" x14ac:dyDescent="0.25">
      <c r="A1352"/>
      <c r="B1352" s="33"/>
      <c r="C1352" s="12"/>
      <c r="D1352"/>
      <c r="E1352"/>
      <c r="F1352"/>
      <c r="G1352" s="17"/>
    </row>
    <row r="1353" spans="1:7" x14ac:dyDescent="0.25">
      <c r="A1353"/>
      <c r="B1353" s="33"/>
      <c r="C1353" s="12"/>
      <c r="D1353"/>
      <c r="E1353"/>
      <c r="F1353"/>
      <c r="G1353" s="17"/>
    </row>
    <row r="1354" spans="1:7" x14ac:dyDescent="0.25">
      <c r="A1354"/>
      <c r="B1354" s="33"/>
      <c r="C1354" s="12"/>
      <c r="D1354"/>
      <c r="E1354"/>
      <c r="F1354"/>
      <c r="G1354" s="17"/>
    </row>
    <row r="1355" spans="1:7" x14ac:dyDescent="0.25">
      <c r="A1355"/>
      <c r="B1355" s="33"/>
      <c r="C1355" s="12"/>
      <c r="D1355"/>
      <c r="E1355"/>
      <c r="F1355"/>
      <c r="G1355" s="17"/>
    </row>
    <row r="1356" spans="1:7" x14ac:dyDescent="0.25">
      <c r="A1356"/>
      <c r="B1356" s="33"/>
      <c r="C1356" s="12"/>
      <c r="D1356"/>
      <c r="E1356"/>
      <c r="F1356"/>
      <c r="G1356" s="17"/>
    </row>
    <row r="1357" spans="1:7" x14ac:dyDescent="0.25">
      <c r="A1357"/>
      <c r="B1357" s="33"/>
      <c r="C1357" s="12"/>
      <c r="D1357"/>
      <c r="E1357"/>
      <c r="F1357"/>
      <c r="G1357" s="17"/>
    </row>
    <row r="1358" spans="1:7" x14ac:dyDescent="0.25">
      <c r="A1358"/>
      <c r="B1358" s="33"/>
      <c r="C1358" s="12"/>
      <c r="D1358"/>
      <c r="E1358"/>
      <c r="F1358"/>
      <c r="G1358" s="17"/>
    </row>
    <row r="1359" spans="1:7" x14ac:dyDescent="0.25">
      <c r="A1359"/>
      <c r="B1359" s="33"/>
      <c r="C1359" s="12"/>
      <c r="D1359"/>
      <c r="E1359"/>
      <c r="F1359"/>
      <c r="G1359" s="17"/>
    </row>
    <row r="1360" spans="1:7" x14ac:dyDescent="0.25">
      <c r="A1360"/>
      <c r="B1360" s="33"/>
      <c r="C1360" s="12"/>
      <c r="D1360"/>
      <c r="E1360"/>
      <c r="F1360"/>
      <c r="G1360" s="17"/>
    </row>
    <row r="1361" spans="1:7" x14ac:dyDescent="0.25">
      <c r="A1361"/>
      <c r="B1361" s="33"/>
      <c r="C1361" s="12"/>
      <c r="D1361"/>
      <c r="E1361"/>
      <c r="F1361"/>
      <c r="G1361" s="17"/>
    </row>
    <row r="1362" spans="1:7" x14ac:dyDescent="0.25">
      <c r="A1362"/>
      <c r="B1362" s="33"/>
      <c r="C1362" s="12"/>
      <c r="D1362"/>
      <c r="E1362"/>
      <c r="F1362"/>
      <c r="G1362" s="17"/>
    </row>
    <row r="1363" spans="1:7" x14ac:dyDescent="0.25">
      <c r="A1363"/>
      <c r="B1363" s="33"/>
      <c r="C1363" s="12"/>
      <c r="D1363"/>
      <c r="E1363"/>
      <c r="F1363"/>
      <c r="G1363" s="17"/>
    </row>
    <row r="1364" spans="1:7" x14ac:dyDescent="0.25">
      <c r="A1364"/>
      <c r="B1364" s="33"/>
      <c r="C1364" s="12"/>
      <c r="D1364"/>
      <c r="E1364"/>
      <c r="F1364"/>
      <c r="G1364" s="17"/>
    </row>
    <row r="1365" spans="1:7" x14ac:dyDescent="0.25">
      <c r="A1365"/>
      <c r="B1365" s="33"/>
      <c r="C1365" s="12"/>
      <c r="D1365"/>
      <c r="E1365"/>
      <c r="F1365"/>
      <c r="G1365" s="17"/>
    </row>
    <row r="1366" spans="1:7" x14ac:dyDescent="0.25">
      <c r="A1366"/>
      <c r="B1366" s="33"/>
      <c r="C1366" s="12"/>
      <c r="D1366"/>
      <c r="E1366"/>
      <c r="F1366"/>
      <c r="G1366" s="17"/>
    </row>
    <row r="1367" spans="1:7" x14ac:dyDescent="0.25">
      <c r="A1367"/>
      <c r="B1367" s="33"/>
      <c r="C1367" s="12"/>
      <c r="D1367"/>
      <c r="E1367"/>
      <c r="F1367"/>
      <c r="G1367" s="17"/>
    </row>
    <row r="1368" spans="1:7" x14ac:dyDescent="0.25">
      <c r="A1368"/>
      <c r="B1368" s="33"/>
      <c r="C1368" s="12"/>
      <c r="D1368"/>
      <c r="E1368"/>
      <c r="F1368"/>
      <c r="G1368" s="17"/>
    </row>
    <row r="1369" spans="1:7" x14ac:dyDescent="0.25">
      <c r="A1369"/>
      <c r="B1369" s="33"/>
      <c r="C1369" s="12"/>
      <c r="D1369"/>
      <c r="E1369"/>
      <c r="F1369"/>
      <c r="G1369" s="17"/>
    </row>
    <row r="1370" spans="1:7" x14ac:dyDescent="0.25">
      <c r="A1370"/>
      <c r="B1370" s="33"/>
      <c r="C1370" s="12"/>
      <c r="D1370"/>
      <c r="E1370"/>
      <c r="F1370"/>
      <c r="G1370" s="17"/>
    </row>
    <row r="1371" spans="1:7" x14ac:dyDescent="0.25">
      <c r="A1371"/>
      <c r="B1371" s="33"/>
      <c r="C1371" s="12"/>
      <c r="D1371"/>
      <c r="E1371"/>
      <c r="F1371"/>
      <c r="G1371" s="17"/>
    </row>
    <row r="1372" spans="1:7" x14ac:dyDescent="0.25">
      <c r="A1372"/>
      <c r="B1372" s="33"/>
      <c r="C1372" s="12"/>
      <c r="D1372"/>
      <c r="E1372"/>
      <c r="F1372"/>
      <c r="G1372" s="17"/>
    </row>
    <row r="1373" spans="1:7" x14ac:dyDescent="0.25">
      <c r="A1373"/>
      <c r="B1373" s="33"/>
      <c r="C1373" s="12"/>
      <c r="D1373"/>
      <c r="E1373"/>
      <c r="F1373"/>
      <c r="G1373" s="17"/>
    </row>
    <row r="1374" spans="1:7" x14ac:dyDescent="0.25">
      <c r="A1374"/>
      <c r="B1374" s="33"/>
      <c r="C1374" s="12"/>
      <c r="D1374"/>
      <c r="E1374"/>
      <c r="F1374"/>
      <c r="G1374" s="17"/>
    </row>
    <row r="1375" spans="1:7" x14ac:dyDescent="0.25">
      <c r="A1375"/>
      <c r="B1375" s="33"/>
      <c r="C1375" s="12"/>
      <c r="D1375"/>
      <c r="E1375"/>
      <c r="F1375"/>
      <c r="G1375" s="17"/>
    </row>
    <row r="1376" spans="1:7" x14ac:dyDescent="0.25">
      <c r="A1376"/>
      <c r="B1376" s="33"/>
      <c r="C1376" s="12"/>
      <c r="D1376"/>
      <c r="E1376"/>
      <c r="F1376"/>
      <c r="G1376" s="17"/>
    </row>
    <row r="1377" spans="1:7" x14ac:dyDescent="0.25">
      <c r="A1377"/>
      <c r="B1377" s="33"/>
      <c r="C1377" s="12"/>
      <c r="D1377"/>
      <c r="E1377"/>
      <c r="F1377"/>
      <c r="G1377" s="17"/>
    </row>
    <row r="1378" spans="1:7" x14ac:dyDescent="0.25">
      <c r="A1378"/>
      <c r="B1378" s="33"/>
      <c r="C1378" s="12"/>
      <c r="D1378"/>
      <c r="E1378"/>
      <c r="F1378"/>
      <c r="G1378" s="17"/>
    </row>
    <row r="1379" spans="1:7" x14ac:dyDescent="0.25">
      <c r="A1379"/>
      <c r="B1379" s="33"/>
      <c r="C1379" s="12"/>
      <c r="D1379"/>
      <c r="E1379"/>
      <c r="F1379"/>
      <c r="G1379" s="17"/>
    </row>
    <row r="1380" spans="1:7" x14ac:dyDescent="0.25">
      <c r="A1380"/>
      <c r="B1380" s="33"/>
      <c r="C1380" s="12"/>
      <c r="D1380"/>
      <c r="E1380"/>
      <c r="F1380"/>
      <c r="G1380" s="17"/>
    </row>
    <row r="1381" spans="1:7" x14ac:dyDescent="0.25">
      <c r="A1381"/>
      <c r="B1381" s="33"/>
      <c r="C1381" s="12"/>
      <c r="D1381"/>
      <c r="E1381"/>
      <c r="F1381"/>
      <c r="G1381" s="17"/>
    </row>
    <row r="1382" spans="1:7" x14ac:dyDescent="0.25">
      <c r="A1382"/>
      <c r="B1382" s="33"/>
      <c r="C1382" s="12"/>
      <c r="D1382"/>
      <c r="E1382"/>
      <c r="F1382"/>
      <c r="G1382" s="17"/>
    </row>
    <row r="1383" spans="1:7" x14ac:dyDescent="0.25">
      <c r="A1383"/>
      <c r="B1383" s="33"/>
      <c r="C1383" s="12"/>
      <c r="D1383"/>
      <c r="E1383"/>
      <c r="F1383"/>
      <c r="G1383" s="17"/>
    </row>
    <row r="1384" spans="1:7" x14ac:dyDescent="0.25">
      <c r="A1384"/>
      <c r="B1384" s="33"/>
      <c r="C1384" s="12"/>
      <c r="D1384"/>
      <c r="E1384"/>
      <c r="F1384"/>
      <c r="G1384" s="17"/>
    </row>
    <row r="1385" spans="1:7" x14ac:dyDescent="0.25">
      <c r="A1385"/>
      <c r="B1385" s="33"/>
      <c r="C1385" s="12"/>
      <c r="D1385"/>
      <c r="E1385"/>
      <c r="F1385"/>
      <c r="G1385" s="17"/>
    </row>
    <row r="1386" spans="1:7" x14ac:dyDescent="0.25">
      <c r="A1386"/>
      <c r="B1386" s="33"/>
      <c r="C1386" s="12"/>
      <c r="D1386"/>
      <c r="E1386"/>
      <c r="F1386"/>
      <c r="G1386" s="17"/>
    </row>
    <row r="1387" spans="1:7" x14ac:dyDescent="0.25">
      <c r="A1387"/>
      <c r="B1387" s="33"/>
      <c r="C1387" s="12"/>
      <c r="D1387"/>
      <c r="E1387"/>
      <c r="F1387"/>
      <c r="G1387" s="17"/>
    </row>
    <row r="1388" spans="1:7" x14ac:dyDescent="0.25">
      <c r="A1388"/>
      <c r="B1388" s="33"/>
      <c r="C1388" s="12"/>
      <c r="D1388"/>
      <c r="E1388"/>
      <c r="F1388"/>
      <c r="G1388" s="17"/>
    </row>
    <row r="1389" spans="1:7" x14ac:dyDescent="0.25">
      <c r="A1389"/>
      <c r="B1389" s="33"/>
      <c r="C1389" s="12"/>
      <c r="D1389"/>
      <c r="E1389"/>
      <c r="F1389"/>
      <c r="G1389" s="17"/>
    </row>
    <row r="1390" spans="1:7" x14ac:dyDescent="0.25">
      <c r="A1390"/>
      <c r="B1390" s="33"/>
      <c r="C1390" s="12"/>
      <c r="D1390"/>
      <c r="E1390"/>
      <c r="F1390"/>
      <c r="G1390" s="17"/>
    </row>
    <row r="1391" spans="1:7" x14ac:dyDescent="0.25">
      <c r="A1391"/>
      <c r="B1391" s="33"/>
      <c r="C1391" s="12"/>
      <c r="D1391"/>
      <c r="E1391"/>
      <c r="F1391"/>
      <c r="G1391" s="17"/>
    </row>
    <row r="1392" spans="1:7" x14ac:dyDescent="0.25">
      <c r="A1392"/>
      <c r="B1392" s="33"/>
      <c r="C1392" s="12"/>
      <c r="D1392"/>
      <c r="E1392"/>
      <c r="F1392"/>
      <c r="G1392" s="17"/>
    </row>
    <row r="1393" spans="1:7" x14ac:dyDescent="0.25">
      <c r="A1393"/>
      <c r="B1393" s="33"/>
      <c r="C1393" s="12"/>
      <c r="D1393"/>
      <c r="E1393"/>
      <c r="F1393"/>
      <c r="G1393" s="17"/>
    </row>
    <row r="1394" spans="1:7" x14ac:dyDescent="0.25">
      <c r="A1394"/>
      <c r="B1394" s="33"/>
      <c r="C1394" s="12"/>
      <c r="D1394"/>
      <c r="E1394"/>
      <c r="F1394"/>
      <c r="G1394" s="17"/>
    </row>
    <row r="1395" spans="1:7" x14ac:dyDescent="0.25">
      <c r="A1395"/>
      <c r="B1395" s="33"/>
      <c r="C1395" s="12"/>
      <c r="D1395"/>
      <c r="E1395"/>
      <c r="F1395"/>
      <c r="G1395" s="17"/>
    </row>
    <row r="1396" spans="1:7" x14ac:dyDescent="0.25">
      <c r="A1396"/>
      <c r="B1396" s="33"/>
      <c r="C1396" s="12"/>
      <c r="D1396"/>
      <c r="E1396"/>
      <c r="F1396"/>
      <c r="G1396" s="17"/>
    </row>
    <row r="1397" spans="1:7" x14ac:dyDescent="0.25">
      <c r="A1397"/>
      <c r="B1397" s="33"/>
      <c r="C1397" s="12"/>
      <c r="D1397"/>
      <c r="E1397"/>
      <c r="F1397"/>
      <c r="G1397" s="17"/>
    </row>
    <row r="1398" spans="1:7" x14ac:dyDescent="0.25">
      <c r="A1398"/>
      <c r="B1398" s="33"/>
      <c r="C1398" s="12"/>
      <c r="D1398"/>
      <c r="E1398"/>
      <c r="F1398"/>
      <c r="G1398" s="17"/>
    </row>
    <row r="1399" spans="1:7" x14ac:dyDescent="0.25">
      <c r="A1399"/>
      <c r="B1399" s="33"/>
      <c r="C1399" s="12"/>
      <c r="D1399"/>
      <c r="E1399"/>
      <c r="F1399"/>
      <c r="G1399" s="17"/>
    </row>
    <row r="1400" spans="1:7" x14ac:dyDescent="0.25">
      <c r="A1400"/>
      <c r="B1400" s="33"/>
      <c r="C1400" s="12"/>
      <c r="D1400"/>
      <c r="E1400"/>
      <c r="F1400"/>
      <c r="G1400" s="17"/>
    </row>
    <row r="1401" spans="1:7" x14ac:dyDescent="0.25">
      <c r="A1401"/>
      <c r="B1401" s="33"/>
      <c r="C1401" s="12"/>
      <c r="D1401"/>
      <c r="E1401"/>
      <c r="F1401"/>
      <c r="G1401" s="17"/>
    </row>
    <row r="1402" spans="1:7" x14ac:dyDescent="0.25">
      <c r="A1402"/>
      <c r="B1402" s="33"/>
      <c r="C1402" s="12"/>
      <c r="D1402"/>
      <c r="E1402"/>
      <c r="F1402"/>
      <c r="G1402" s="17"/>
    </row>
    <row r="1403" spans="1:7" x14ac:dyDescent="0.25">
      <c r="A1403"/>
      <c r="B1403" s="33"/>
      <c r="C1403" s="12"/>
      <c r="D1403"/>
      <c r="E1403"/>
      <c r="F1403"/>
      <c r="G1403" s="17"/>
    </row>
    <row r="1404" spans="1:7" x14ac:dyDescent="0.25">
      <c r="A1404"/>
      <c r="B1404" s="33"/>
      <c r="C1404" s="12"/>
      <c r="D1404"/>
      <c r="E1404"/>
      <c r="F1404"/>
      <c r="G1404" s="17"/>
    </row>
    <row r="1405" spans="1:7" x14ac:dyDescent="0.25">
      <c r="A1405"/>
      <c r="B1405" s="33"/>
      <c r="C1405" s="12"/>
      <c r="D1405"/>
      <c r="E1405"/>
      <c r="F1405"/>
      <c r="G1405" s="17"/>
    </row>
    <row r="1406" spans="1:7" x14ac:dyDescent="0.25">
      <c r="A1406"/>
      <c r="B1406" s="33"/>
      <c r="C1406" s="12"/>
      <c r="D1406"/>
      <c r="E1406"/>
      <c r="F1406"/>
      <c r="G1406" s="17"/>
    </row>
    <row r="1407" spans="1:7" x14ac:dyDescent="0.25">
      <c r="A1407"/>
      <c r="B1407" s="33"/>
      <c r="C1407" s="12"/>
      <c r="D1407"/>
      <c r="E1407"/>
      <c r="F1407"/>
      <c r="G1407" s="17"/>
    </row>
    <row r="1408" spans="1:7" x14ac:dyDescent="0.25">
      <c r="A1408"/>
      <c r="B1408" s="33"/>
      <c r="C1408" s="12"/>
      <c r="D1408"/>
      <c r="E1408"/>
      <c r="F1408"/>
      <c r="G1408" s="17"/>
    </row>
    <row r="1409" spans="1:7" x14ac:dyDescent="0.25">
      <c r="A1409"/>
      <c r="B1409" s="33"/>
      <c r="C1409" s="12"/>
      <c r="D1409"/>
      <c r="E1409"/>
      <c r="F1409"/>
      <c r="G1409" s="17"/>
    </row>
    <row r="1410" spans="1:7" x14ac:dyDescent="0.25">
      <c r="A1410"/>
      <c r="B1410" s="33"/>
      <c r="C1410" s="12"/>
      <c r="D1410"/>
      <c r="E1410"/>
      <c r="F1410"/>
      <c r="G1410" s="17"/>
    </row>
    <row r="1411" spans="1:7" x14ac:dyDescent="0.25">
      <c r="A1411"/>
      <c r="B1411" s="33"/>
      <c r="C1411" s="12"/>
      <c r="D1411"/>
      <c r="E1411"/>
      <c r="F1411"/>
      <c r="G1411" s="17"/>
    </row>
    <row r="1412" spans="1:7" x14ac:dyDescent="0.25">
      <c r="A1412"/>
      <c r="B1412" s="33"/>
      <c r="C1412" s="12"/>
      <c r="D1412"/>
      <c r="E1412"/>
      <c r="F1412"/>
      <c r="G1412" s="17"/>
    </row>
    <row r="1413" spans="1:7" x14ac:dyDescent="0.25">
      <c r="A1413"/>
      <c r="B1413" s="33"/>
      <c r="C1413" s="12"/>
      <c r="D1413"/>
      <c r="E1413"/>
      <c r="F1413"/>
      <c r="G1413" s="17"/>
    </row>
    <row r="1414" spans="1:7" x14ac:dyDescent="0.25">
      <c r="A1414"/>
      <c r="B1414" s="33"/>
      <c r="C1414" s="12"/>
      <c r="D1414"/>
      <c r="E1414"/>
      <c r="F1414"/>
      <c r="G1414" s="17"/>
    </row>
    <row r="1415" spans="1:7" x14ac:dyDescent="0.25">
      <c r="A1415"/>
      <c r="B1415" s="33"/>
      <c r="C1415" s="12"/>
      <c r="D1415"/>
      <c r="E1415"/>
      <c r="F1415"/>
      <c r="G1415" s="17"/>
    </row>
    <row r="1416" spans="1:7" x14ac:dyDescent="0.25">
      <c r="A1416"/>
      <c r="B1416" s="33"/>
      <c r="C1416" s="12"/>
      <c r="D1416"/>
      <c r="E1416"/>
      <c r="F1416"/>
      <c r="G1416" s="17"/>
    </row>
    <row r="1417" spans="1:7" x14ac:dyDescent="0.25">
      <c r="A1417"/>
      <c r="B1417" s="33"/>
      <c r="C1417" s="12"/>
      <c r="D1417"/>
      <c r="E1417"/>
      <c r="F1417"/>
      <c r="G1417" s="17"/>
    </row>
    <row r="1418" spans="1:7" x14ac:dyDescent="0.25">
      <c r="A1418"/>
      <c r="B1418" s="33"/>
      <c r="C1418" s="12"/>
      <c r="D1418"/>
      <c r="E1418"/>
      <c r="F1418"/>
      <c r="G1418" s="17"/>
    </row>
    <row r="1419" spans="1:7" x14ac:dyDescent="0.25">
      <c r="A1419"/>
      <c r="B1419" s="33"/>
      <c r="C1419" s="12"/>
      <c r="D1419"/>
      <c r="E1419"/>
      <c r="F1419"/>
      <c r="G1419" s="17"/>
    </row>
    <row r="1420" spans="1:7" x14ac:dyDescent="0.25">
      <c r="A1420"/>
      <c r="B1420" s="33"/>
      <c r="C1420" s="12"/>
      <c r="D1420"/>
      <c r="E1420"/>
      <c r="F1420"/>
      <c r="G1420" s="17"/>
    </row>
    <row r="1421" spans="1:7" x14ac:dyDescent="0.25">
      <c r="A1421"/>
      <c r="B1421" s="33"/>
      <c r="C1421" s="12"/>
      <c r="D1421"/>
      <c r="E1421"/>
      <c r="F1421"/>
      <c r="G1421" s="17"/>
    </row>
    <row r="1422" spans="1:7" x14ac:dyDescent="0.25">
      <c r="A1422"/>
      <c r="B1422" s="33"/>
      <c r="C1422" s="12"/>
      <c r="D1422"/>
      <c r="E1422"/>
      <c r="F1422"/>
      <c r="G1422" s="17"/>
    </row>
    <row r="1423" spans="1:7" x14ac:dyDescent="0.25">
      <c r="A1423"/>
      <c r="B1423" s="33"/>
      <c r="C1423" s="12"/>
      <c r="D1423"/>
      <c r="E1423"/>
      <c r="F1423"/>
      <c r="G1423" s="17"/>
    </row>
    <row r="1424" spans="1:7" x14ac:dyDescent="0.25">
      <c r="A1424"/>
      <c r="B1424" s="33"/>
      <c r="C1424" s="12"/>
      <c r="D1424"/>
      <c r="E1424"/>
      <c r="F1424"/>
      <c r="G1424" s="17"/>
    </row>
    <row r="1425" spans="1:7" x14ac:dyDescent="0.25">
      <c r="A1425"/>
      <c r="B1425" s="33"/>
      <c r="C1425" s="12"/>
      <c r="D1425"/>
      <c r="E1425"/>
      <c r="F1425"/>
      <c r="G1425" s="17"/>
    </row>
    <row r="1426" spans="1:7" x14ac:dyDescent="0.25">
      <c r="A1426"/>
      <c r="B1426" s="33"/>
      <c r="C1426" s="12"/>
      <c r="D1426"/>
      <c r="E1426"/>
      <c r="F1426"/>
      <c r="G1426" s="17"/>
    </row>
    <row r="1427" spans="1:7" x14ac:dyDescent="0.25">
      <c r="A1427"/>
      <c r="B1427" s="33"/>
      <c r="C1427" s="12"/>
      <c r="D1427"/>
      <c r="E1427"/>
      <c r="F1427"/>
      <c r="G1427" s="17"/>
    </row>
    <row r="1428" spans="1:7" x14ac:dyDescent="0.25">
      <c r="A1428"/>
      <c r="B1428" s="33"/>
      <c r="C1428" s="12"/>
      <c r="D1428"/>
      <c r="E1428"/>
      <c r="F1428"/>
      <c r="G1428" s="17"/>
    </row>
    <row r="1429" spans="1:7" x14ac:dyDescent="0.25">
      <c r="A1429"/>
      <c r="B1429" s="33"/>
      <c r="C1429" s="12"/>
      <c r="D1429"/>
      <c r="E1429"/>
      <c r="F1429"/>
      <c r="G1429" s="17"/>
    </row>
    <row r="1430" spans="1:7" x14ac:dyDescent="0.25">
      <c r="A1430"/>
      <c r="B1430" s="33"/>
      <c r="C1430" s="12"/>
      <c r="D1430"/>
      <c r="E1430"/>
      <c r="F1430"/>
      <c r="G1430" s="17"/>
    </row>
    <row r="1431" spans="1:7" x14ac:dyDescent="0.25">
      <c r="A1431"/>
      <c r="B1431" s="33"/>
      <c r="C1431" s="12"/>
      <c r="D1431"/>
      <c r="E1431"/>
      <c r="F1431"/>
      <c r="G1431" s="17"/>
    </row>
    <row r="1432" spans="1:7" x14ac:dyDescent="0.25">
      <c r="A1432"/>
      <c r="B1432" s="33"/>
      <c r="C1432" s="12"/>
      <c r="D1432"/>
      <c r="E1432"/>
      <c r="F1432"/>
      <c r="G1432" s="17"/>
    </row>
    <row r="1433" spans="1:7" x14ac:dyDescent="0.25">
      <c r="A1433"/>
      <c r="B1433" s="33"/>
      <c r="C1433" s="12"/>
      <c r="D1433"/>
      <c r="E1433"/>
      <c r="F1433"/>
      <c r="G1433" s="17"/>
    </row>
    <row r="1434" spans="1:7" x14ac:dyDescent="0.25">
      <c r="A1434"/>
      <c r="B1434" s="33"/>
      <c r="C1434" s="12"/>
      <c r="D1434"/>
      <c r="E1434"/>
      <c r="F1434"/>
      <c r="G1434" s="17"/>
    </row>
    <row r="1435" spans="1:7" x14ac:dyDescent="0.25">
      <c r="A1435"/>
      <c r="B1435" s="33"/>
      <c r="C1435" s="12"/>
      <c r="D1435"/>
      <c r="E1435"/>
      <c r="F1435"/>
      <c r="G1435" s="17"/>
    </row>
    <row r="1436" spans="1:7" x14ac:dyDescent="0.25">
      <c r="A1436"/>
      <c r="B1436" s="33"/>
      <c r="C1436" s="12"/>
      <c r="D1436"/>
      <c r="E1436"/>
      <c r="F1436"/>
      <c r="G1436" s="17"/>
    </row>
    <row r="1437" spans="1:7" x14ac:dyDescent="0.25">
      <c r="A1437"/>
      <c r="B1437" s="33"/>
      <c r="C1437" s="12"/>
      <c r="D1437"/>
      <c r="E1437"/>
      <c r="F1437"/>
      <c r="G1437" s="17"/>
    </row>
    <row r="1438" spans="1:7" x14ac:dyDescent="0.25">
      <c r="A1438"/>
      <c r="B1438" s="33"/>
      <c r="C1438" s="12"/>
      <c r="D1438"/>
      <c r="E1438"/>
      <c r="F1438"/>
      <c r="G1438" s="17"/>
    </row>
    <row r="1439" spans="1:7" x14ac:dyDescent="0.25">
      <c r="A1439"/>
      <c r="B1439" s="33"/>
      <c r="C1439" s="12"/>
      <c r="D1439"/>
      <c r="E1439"/>
      <c r="F1439"/>
      <c r="G1439" s="17"/>
    </row>
    <row r="1440" spans="1:7" x14ac:dyDescent="0.25">
      <c r="A1440"/>
      <c r="B1440" s="33"/>
      <c r="C1440" s="12"/>
      <c r="D1440"/>
      <c r="E1440"/>
      <c r="F1440"/>
      <c r="G1440" s="17"/>
    </row>
    <row r="1441" spans="1:7" x14ac:dyDescent="0.25">
      <c r="A1441"/>
      <c r="B1441" s="33"/>
      <c r="C1441" s="12"/>
      <c r="D1441"/>
      <c r="E1441"/>
      <c r="F1441"/>
      <c r="G1441" s="17"/>
    </row>
    <row r="1442" spans="1:7" x14ac:dyDescent="0.25">
      <c r="A1442"/>
      <c r="B1442" s="33"/>
      <c r="C1442" s="12"/>
      <c r="D1442"/>
      <c r="E1442"/>
      <c r="F1442"/>
      <c r="G1442" s="17"/>
    </row>
    <row r="1443" spans="1:7" x14ac:dyDescent="0.25">
      <c r="A1443"/>
      <c r="B1443" s="33"/>
      <c r="C1443" s="12"/>
      <c r="D1443"/>
      <c r="E1443"/>
      <c r="F1443"/>
      <c r="G1443" s="17"/>
    </row>
    <row r="1444" spans="1:7" x14ac:dyDescent="0.25">
      <c r="A1444"/>
      <c r="B1444" s="33"/>
      <c r="C1444" s="12"/>
      <c r="D1444"/>
      <c r="E1444"/>
      <c r="F1444"/>
      <c r="G1444" s="17"/>
    </row>
    <row r="1445" spans="1:7" x14ac:dyDescent="0.25">
      <c r="A1445"/>
      <c r="B1445" s="33"/>
      <c r="C1445" s="12"/>
      <c r="D1445"/>
      <c r="E1445"/>
      <c r="F1445"/>
      <c r="G1445" s="17"/>
    </row>
    <row r="1446" spans="1:7" x14ac:dyDescent="0.25">
      <c r="A1446"/>
      <c r="B1446" s="33"/>
      <c r="C1446" s="12"/>
      <c r="D1446"/>
      <c r="E1446"/>
      <c r="F1446"/>
      <c r="G1446" s="17"/>
    </row>
    <row r="1447" spans="1:7" x14ac:dyDescent="0.25">
      <c r="A1447"/>
      <c r="B1447" s="33"/>
      <c r="C1447" s="12"/>
      <c r="D1447"/>
      <c r="E1447"/>
      <c r="F1447"/>
      <c r="G1447" s="17"/>
    </row>
    <row r="1448" spans="1:7" x14ac:dyDescent="0.25">
      <c r="A1448"/>
      <c r="B1448" s="33"/>
      <c r="C1448" s="12"/>
      <c r="D1448"/>
      <c r="E1448"/>
      <c r="F1448"/>
      <c r="G1448" s="17"/>
    </row>
    <row r="1449" spans="1:7" x14ac:dyDescent="0.25">
      <c r="A1449"/>
      <c r="B1449" s="33"/>
      <c r="C1449" s="12"/>
      <c r="D1449"/>
      <c r="E1449"/>
      <c r="F1449"/>
      <c r="G1449" s="17"/>
    </row>
    <row r="1450" spans="1:7" x14ac:dyDescent="0.25">
      <c r="A1450"/>
      <c r="B1450" s="33"/>
      <c r="C1450" s="12"/>
      <c r="D1450"/>
      <c r="E1450"/>
      <c r="F1450"/>
      <c r="G1450" s="17"/>
    </row>
    <row r="1451" spans="1:7" x14ac:dyDescent="0.25">
      <c r="A1451"/>
      <c r="B1451" s="33"/>
      <c r="C1451" s="12"/>
      <c r="D1451"/>
      <c r="E1451"/>
      <c r="F1451"/>
      <c r="G1451" s="17"/>
    </row>
    <row r="1452" spans="1:7" x14ac:dyDescent="0.25">
      <c r="A1452"/>
      <c r="B1452" s="33"/>
      <c r="C1452" s="12"/>
      <c r="D1452"/>
      <c r="E1452"/>
      <c r="F1452"/>
      <c r="G1452" s="17"/>
    </row>
    <row r="1453" spans="1:7" x14ac:dyDescent="0.25">
      <c r="A1453"/>
      <c r="B1453" s="33"/>
      <c r="C1453" s="12"/>
      <c r="D1453"/>
      <c r="E1453"/>
      <c r="F1453"/>
      <c r="G1453" s="17"/>
    </row>
    <row r="1454" spans="1:7" x14ac:dyDescent="0.25">
      <c r="A1454"/>
      <c r="B1454" s="33"/>
      <c r="C1454" s="12"/>
      <c r="D1454"/>
      <c r="E1454"/>
      <c r="F1454"/>
      <c r="G1454" s="17"/>
    </row>
    <row r="1455" spans="1:7" x14ac:dyDescent="0.25">
      <c r="A1455"/>
      <c r="B1455" s="33"/>
      <c r="C1455" s="12"/>
      <c r="D1455"/>
      <c r="E1455"/>
      <c r="F1455"/>
      <c r="G1455" s="17"/>
    </row>
    <row r="1456" spans="1:7" x14ac:dyDescent="0.25">
      <c r="A1456"/>
      <c r="B1456" s="33"/>
      <c r="C1456" s="12"/>
      <c r="D1456"/>
      <c r="E1456"/>
      <c r="F1456"/>
      <c r="G1456" s="17"/>
    </row>
    <row r="1457" spans="1:7" x14ac:dyDescent="0.25">
      <c r="A1457"/>
      <c r="B1457" s="33"/>
      <c r="C1457" s="12"/>
      <c r="D1457"/>
      <c r="E1457"/>
      <c r="F1457"/>
      <c r="G1457" s="17"/>
    </row>
    <row r="1458" spans="1:7" x14ac:dyDescent="0.25">
      <c r="A1458"/>
      <c r="B1458" s="33"/>
      <c r="C1458" s="12"/>
      <c r="D1458"/>
      <c r="E1458"/>
      <c r="F1458"/>
      <c r="G1458" s="17"/>
    </row>
    <row r="1459" spans="1:7" x14ac:dyDescent="0.25">
      <c r="A1459"/>
      <c r="B1459" s="33"/>
      <c r="C1459" s="12"/>
      <c r="D1459"/>
      <c r="E1459"/>
      <c r="F1459"/>
      <c r="G1459" s="17"/>
    </row>
    <row r="1460" spans="1:7" x14ac:dyDescent="0.25">
      <c r="A1460"/>
      <c r="B1460" s="33"/>
      <c r="C1460" s="12"/>
      <c r="D1460"/>
      <c r="E1460"/>
      <c r="F1460"/>
      <c r="G1460" s="17"/>
    </row>
    <row r="1461" spans="1:7" x14ac:dyDescent="0.25">
      <c r="A1461"/>
      <c r="B1461" s="33"/>
      <c r="C1461" s="12"/>
      <c r="D1461"/>
      <c r="E1461"/>
      <c r="F1461"/>
      <c r="G1461" s="17"/>
    </row>
    <row r="1462" spans="1:7" x14ac:dyDescent="0.25">
      <c r="A1462"/>
      <c r="B1462" s="33"/>
      <c r="C1462" s="12"/>
      <c r="D1462"/>
      <c r="E1462"/>
      <c r="F1462"/>
      <c r="G1462" s="17"/>
    </row>
    <row r="1463" spans="1:7" x14ac:dyDescent="0.25">
      <c r="A1463"/>
      <c r="B1463" s="33"/>
      <c r="C1463" s="12"/>
      <c r="D1463"/>
      <c r="E1463"/>
      <c r="F1463"/>
      <c r="G1463" s="17"/>
    </row>
    <row r="1464" spans="1:7" x14ac:dyDescent="0.25">
      <c r="A1464"/>
      <c r="B1464" s="33"/>
      <c r="C1464" s="12"/>
      <c r="D1464"/>
      <c r="E1464"/>
      <c r="F1464"/>
      <c r="G1464" s="17"/>
    </row>
    <row r="1465" spans="1:7" x14ac:dyDescent="0.25">
      <c r="A1465"/>
      <c r="B1465" s="33"/>
      <c r="C1465" s="12"/>
      <c r="D1465"/>
      <c r="E1465"/>
      <c r="F1465"/>
      <c r="G1465" s="17"/>
    </row>
    <row r="1466" spans="1:7" x14ac:dyDescent="0.25">
      <c r="A1466"/>
      <c r="B1466" s="33"/>
      <c r="C1466" s="12"/>
      <c r="D1466"/>
      <c r="E1466"/>
      <c r="F1466"/>
      <c r="G1466" s="17"/>
    </row>
    <row r="1467" spans="1:7" x14ac:dyDescent="0.25">
      <c r="A1467"/>
      <c r="B1467" s="33"/>
      <c r="C1467" s="12"/>
      <c r="D1467"/>
      <c r="E1467"/>
      <c r="F1467"/>
      <c r="G1467" s="17"/>
    </row>
    <row r="1468" spans="1:7" x14ac:dyDescent="0.25">
      <c r="A1468"/>
      <c r="B1468" s="33"/>
      <c r="C1468" s="12"/>
      <c r="D1468"/>
      <c r="E1468"/>
      <c r="F1468"/>
      <c r="G1468" s="17"/>
    </row>
    <row r="1469" spans="1:7" x14ac:dyDescent="0.25">
      <c r="A1469"/>
      <c r="B1469" s="33"/>
      <c r="C1469" s="12"/>
      <c r="D1469"/>
      <c r="E1469"/>
      <c r="F1469"/>
      <c r="G1469" s="17"/>
    </row>
    <row r="1470" spans="1:7" x14ac:dyDescent="0.25">
      <c r="A1470"/>
      <c r="B1470" s="33"/>
      <c r="C1470" s="12"/>
      <c r="D1470"/>
      <c r="E1470"/>
      <c r="F1470"/>
      <c r="G1470" s="17"/>
    </row>
    <row r="1471" spans="1:7" x14ac:dyDescent="0.25">
      <c r="A1471"/>
      <c r="B1471" s="33"/>
      <c r="C1471" s="12"/>
      <c r="D1471"/>
      <c r="E1471"/>
      <c r="F1471"/>
      <c r="G1471" s="17"/>
    </row>
    <row r="1472" spans="1:7" x14ac:dyDescent="0.25">
      <c r="A1472"/>
      <c r="B1472" s="33"/>
      <c r="C1472" s="12"/>
      <c r="D1472"/>
      <c r="E1472"/>
      <c r="F1472"/>
      <c r="G1472" s="17"/>
    </row>
    <row r="1473" spans="1:7" x14ac:dyDescent="0.25">
      <c r="A1473"/>
      <c r="B1473" s="33"/>
      <c r="C1473" s="12"/>
      <c r="D1473"/>
      <c r="E1473"/>
      <c r="F1473"/>
      <c r="G1473" s="17"/>
    </row>
    <row r="1474" spans="1:7" x14ac:dyDescent="0.25">
      <c r="A1474"/>
      <c r="B1474" s="33"/>
      <c r="C1474" s="12"/>
      <c r="D1474"/>
      <c r="E1474"/>
      <c r="F1474"/>
      <c r="G1474" s="17"/>
    </row>
    <row r="1475" spans="1:7" x14ac:dyDescent="0.25">
      <c r="A1475"/>
      <c r="B1475" s="33"/>
      <c r="C1475" s="12"/>
      <c r="D1475"/>
      <c r="E1475"/>
      <c r="F1475"/>
      <c r="G1475" s="17"/>
    </row>
    <row r="1476" spans="1:7" x14ac:dyDescent="0.25">
      <c r="A1476"/>
      <c r="B1476" s="33"/>
      <c r="C1476" s="12"/>
      <c r="D1476"/>
      <c r="E1476"/>
      <c r="F1476"/>
      <c r="G1476" s="17"/>
    </row>
    <row r="1477" spans="1:7" x14ac:dyDescent="0.25">
      <c r="A1477"/>
      <c r="B1477" s="33"/>
      <c r="C1477" s="12"/>
      <c r="D1477"/>
      <c r="E1477"/>
      <c r="F1477"/>
      <c r="G1477" s="17"/>
    </row>
    <row r="1478" spans="1:7" x14ac:dyDescent="0.25">
      <c r="A1478"/>
      <c r="B1478" s="33"/>
      <c r="C1478" s="12"/>
      <c r="D1478"/>
      <c r="E1478"/>
      <c r="F1478"/>
      <c r="G1478" s="17"/>
    </row>
    <row r="1479" spans="1:7" x14ac:dyDescent="0.25">
      <c r="A1479"/>
      <c r="B1479" s="33"/>
      <c r="C1479" s="12"/>
      <c r="D1479"/>
      <c r="E1479"/>
      <c r="F1479"/>
      <c r="G1479" s="17"/>
    </row>
    <row r="1480" spans="1:7" x14ac:dyDescent="0.25">
      <c r="A1480"/>
      <c r="B1480" s="33"/>
      <c r="C1480" s="12"/>
      <c r="D1480"/>
      <c r="E1480"/>
      <c r="F1480"/>
      <c r="G1480" s="17"/>
    </row>
    <row r="1481" spans="1:7" x14ac:dyDescent="0.25">
      <c r="A1481"/>
      <c r="B1481" s="33"/>
      <c r="C1481" s="12"/>
      <c r="D1481"/>
      <c r="E1481"/>
      <c r="F1481"/>
      <c r="G1481" s="17"/>
    </row>
    <row r="1482" spans="1:7" x14ac:dyDescent="0.25">
      <c r="A1482"/>
      <c r="B1482" s="33"/>
      <c r="C1482" s="12"/>
      <c r="D1482"/>
      <c r="E1482"/>
      <c r="F1482"/>
      <c r="G1482" s="17"/>
    </row>
    <row r="1483" spans="1:7" x14ac:dyDescent="0.25">
      <c r="A1483"/>
      <c r="B1483" s="33"/>
      <c r="C1483" s="12"/>
      <c r="D1483"/>
      <c r="E1483"/>
      <c r="F1483"/>
      <c r="G1483" s="17"/>
    </row>
    <row r="1484" spans="1:7" x14ac:dyDescent="0.25">
      <c r="A1484"/>
      <c r="B1484" s="33"/>
      <c r="C1484" s="12"/>
      <c r="D1484"/>
      <c r="E1484"/>
      <c r="F1484"/>
      <c r="G1484" s="17"/>
    </row>
    <row r="1485" spans="1:7" x14ac:dyDescent="0.25">
      <c r="A1485"/>
      <c r="B1485" s="33"/>
      <c r="C1485" s="12"/>
      <c r="D1485"/>
      <c r="E1485"/>
      <c r="F1485"/>
      <c r="G1485" s="17"/>
    </row>
    <row r="1486" spans="1:7" x14ac:dyDescent="0.25">
      <c r="A1486"/>
      <c r="B1486" s="33"/>
      <c r="C1486" s="12"/>
      <c r="D1486"/>
      <c r="E1486"/>
      <c r="F1486"/>
      <c r="G1486" s="17"/>
    </row>
    <row r="1487" spans="1:7" x14ac:dyDescent="0.25">
      <c r="A1487"/>
      <c r="B1487" s="33"/>
      <c r="C1487" s="12"/>
      <c r="D1487"/>
      <c r="E1487"/>
      <c r="F1487"/>
      <c r="G1487" s="17"/>
    </row>
    <row r="1488" spans="1:7" x14ac:dyDescent="0.25">
      <c r="A1488"/>
      <c r="B1488" s="33"/>
      <c r="C1488" s="12"/>
      <c r="D1488"/>
      <c r="E1488"/>
      <c r="F1488"/>
      <c r="G1488" s="17"/>
    </row>
    <row r="1489" spans="1:7" x14ac:dyDescent="0.25">
      <c r="A1489"/>
      <c r="B1489" s="33"/>
      <c r="C1489" s="12"/>
      <c r="D1489"/>
      <c r="E1489"/>
      <c r="F1489"/>
      <c r="G1489" s="17"/>
    </row>
    <row r="1490" spans="1:7" x14ac:dyDescent="0.25">
      <c r="A1490"/>
      <c r="B1490" s="33"/>
      <c r="C1490" s="12"/>
      <c r="D1490"/>
      <c r="E1490"/>
      <c r="F1490"/>
      <c r="G1490" s="17"/>
    </row>
    <row r="1491" spans="1:7" x14ac:dyDescent="0.25">
      <c r="A1491"/>
      <c r="B1491" s="33"/>
      <c r="C1491" s="12"/>
      <c r="D1491"/>
      <c r="E1491"/>
      <c r="F1491"/>
      <c r="G1491" s="17"/>
    </row>
    <row r="1492" spans="1:7" x14ac:dyDescent="0.25">
      <c r="A1492"/>
      <c r="B1492" s="33"/>
      <c r="C1492" s="12"/>
      <c r="D1492"/>
      <c r="E1492"/>
      <c r="F1492"/>
      <c r="G1492" s="17"/>
    </row>
    <row r="1493" spans="1:7" x14ac:dyDescent="0.25">
      <c r="A1493"/>
      <c r="B1493" s="33"/>
      <c r="C1493" s="12"/>
      <c r="D1493"/>
      <c r="E1493"/>
      <c r="F1493"/>
      <c r="G1493" s="17"/>
    </row>
    <row r="1494" spans="1:7" x14ac:dyDescent="0.25">
      <c r="A1494"/>
      <c r="B1494" s="33"/>
      <c r="C1494" s="12"/>
      <c r="D1494"/>
      <c r="E1494"/>
      <c r="F1494"/>
      <c r="G1494" s="17"/>
    </row>
    <row r="1495" spans="1:7" x14ac:dyDescent="0.25">
      <c r="A1495"/>
      <c r="B1495" s="33"/>
      <c r="C1495" s="12"/>
      <c r="D1495"/>
      <c r="E1495"/>
      <c r="F1495"/>
      <c r="G1495" s="17"/>
    </row>
    <row r="1496" spans="1:7" x14ac:dyDescent="0.25">
      <c r="A1496"/>
      <c r="B1496" s="33"/>
      <c r="C1496" s="12"/>
      <c r="D1496"/>
      <c r="E1496"/>
      <c r="F1496"/>
      <c r="G1496" s="17"/>
    </row>
    <row r="1497" spans="1:7" x14ac:dyDescent="0.25">
      <c r="A1497"/>
      <c r="B1497" s="33"/>
      <c r="C1497" s="12"/>
      <c r="D1497"/>
      <c r="E1497"/>
      <c r="F1497"/>
      <c r="G1497" s="17"/>
    </row>
    <row r="1498" spans="1:7" x14ac:dyDescent="0.25">
      <c r="A1498"/>
      <c r="B1498" s="33"/>
      <c r="C1498" s="12"/>
      <c r="D1498"/>
      <c r="E1498"/>
      <c r="F1498"/>
      <c r="G1498" s="17"/>
    </row>
    <row r="1499" spans="1:7" x14ac:dyDescent="0.25">
      <c r="A1499"/>
      <c r="B1499" s="33"/>
      <c r="C1499" s="12"/>
      <c r="D1499"/>
      <c r="E1499"/>
      <c r="F1499"/>
      <c r="G1499" s="17"/>
    </row>
    <row r="1500" spans="1:7" x14ac:dyDescent="0.25">
      <c r="A1500"/>
      <c r="B1500" s="33"/>
      <c r="C1500" s="12"/>
      <c r="D1500"/>
      <c r="E1500"/>
      <c r="F1500"/>
      <c r="G1500" s="17"/>
    </row>
    <row r="1501" spans="1:7" x14ac:dyDescent="0.25">
      <c r="A1501"/>
      <c r="B1501" s="33"/>
      <c r="C1501" s="12"/>
      <c r="D1501"/>
      <c r="E1501"/>
      <c r="F1501"/>
      <c r="G1501" s="17"/>
    </row>
    <row r="1502" spans="1:7" x14ac:dyDescent="0.25">
      <c r="A1502"/>
      <c r="B1502" s="33"/>
      <c r="C1502" s="12"/>
      <c r="D1502"/>
      <c r="E1502"/>
      <c r="F1502"/>
      <c r="G1502" s="17"/>
    </row>
    <row r="1503" spans="1:7" x14ac:dyDescent="0.25">
      <c r="A1503"/>
      <c r="B1503" s="33"/>
      <c r="C1503" s="12"/>
      <c r="D1503"/>
      <c r="E1503"/>
      <c r="F1503"/>
      <c r="G1503" s="17"/>
    </row>
    <row r="1504" spans="1:7" x14ac:dyDescent="0.25">
      <c r="A1504"/>
      <c r="B1504" s="33"/>
      <c r="C1504" s="12"/>
      <c r="D1504"/>
      <c r="E1504"/>
      <c r="F1504"/>
      <c r="G1504" s="17"/>
    </row>
    <row r="1505" spans="1:7" x14ac:dyDescent="0.25">
      <c r="A1505"/>
      <c r="B1505" s="33"/>
      <c r="C1505" s="12"/>
      <c r="D1505"/>
      <c r="E1505"/>
      <c r="F1505"/>
      <c r="G1505" s="17"/>
    </row>
    <row r="1506" spans="1:7" x14ac:dyDescent="0.25">
      <c r="A1506"/>
      <c r="B1506" s="33"/>
      <c r="C1506" s="12"/>
      <c r="D1506"/>
      <c r="E1506"/>
      <c r="F1506"/>
      <c r="G1506" s="17"/>
    </row>
    <row r="1507" spans="1:7" x14ac:dyDescent="0.25">
      <c r="A1507"/>
      <c r="B1507" s="33"/>
      <c r="C1507" s="12"/>
      <c r="D1507"/>
      <c r="E1507"/>
      <c r="F1507"/>
      <c r="G1507" s="17"/>
    </row>
    <row r="1508" spans="1:7" x14ac:dyDescent="0.25">
      <c r="A1508"/>
      <c r="B1508" s="33"/>
      <c r="C1508" s="12"/>
      <c r="D1508"/>
      <c r="E1508"/>
      <c r="F1508"/>
      <c r="G1508" s="17"/>
    </row>
    <row r="1509" spans="1:7" x14ac:dyDescent="0.25">
      <c r="A1509"/>
      <c r="B1509" s="33"/>
      <c r="C1509" s="12"/>
      <c r="D1509"/>
      <c r="E1509"/>
      <c r="F1509"/>
      <c r="G1509" s="17"/>
    </row>
    <row r="1510" spans="1:7" x14ac:dyDescent="0.25">
      <c r="A1510"/>
      <c r="B1510" s="33"/>
      <c r="C1510" s="12"/>
      <c r="D1510"/>
      <c r="E1510"/>
      <c r="F1510"/>
      <c r="G1510" s="17"/>
    </row>
    <row r="1511" spans="1:7" x14ac:dyDescent="0.25">
      <c r="A1511"/>
      <c r="B1511" s="33"/>
      <c r="C1511" s="12"/>
      <c r="D1511"/>
      <c r="E1511"/>
      <c r="F1511"/>
      <c r="G1511" s="17"/>
    </row>
    <row r="1512" spans="1:7" x14ac:dyDescent="0.25">
      <c r="A1512"/>
      <c r="B1512" s="33"/>
      <c r="C1512" s="12"/>
      <c r="D1512"/>
      <c r="E1512"/>
      <c r="F1512"/>
      <c r="G1512" s="17"/>
    </row>
    <row r="1513" spans="1:7" x14ac:dyDescent="0.25">
      <c r="A1513"/>
      <c r="B1513" s="33"/>
      <c r="C1513" s="12"/>
      <c r="D1513"/>
      <c r="E1513"/>
      <c r="F1513"/>
      <c r="G1513" s="17"/>
    </row>
    <row r="1514" spans="1:7" x14ac:dyDescent="0.25">
      <c r="A1514"/>
      <c r="B1514" s="33"/>
      <c r="C1514" s="12"/>
      <c r="D1514"/>
      <c r="E1514"/>
      <c r="F1514"/>
      <c r="G1514" s="17"/>
    </row>
    <row r="1515" spans="1:7" x14ac:dyDescent="0.25">
      <c r="A1515"/>
      <c r="B1515" s="33"/>
      <c r="C1515" s="12"/>
      <c r="D1515"/>
      <c r="E1515"/>
      <c r="F1515"/>
      <c r="G1515" s="17"/>
    </row>
    <row r="1516" spans="1:7" x14ac:dyDescent="0.25">
      <c r="A1516"/>
      <c r="B1516" s="33"/>
      <c r="C1516" s="12"/>
      <c r="D1516"/>
      <c r="E1516"/>
      <c r="F1516"/>
      <c r="G1516" s="17"/>
    </row>
    <row r="1517" spans="1:7" x14ac:dyDescent="0.25">
      <c r="A1517"/>
      <c r="B1517" s="33"/>
      <c r="C1517" s="12"/>
      <c r="D1517"/>
      <c r="E1517"/>
      <c r="F1517"/>
      <c r="G1517" s="17"/>
    </row>
    <row r="1518" spans="1:7" x14ac:dyDescent="0.25">
      <c r="A1518"/>
      <c r="B1518" s="33"/>
      <c r="C1518" s="12"/>
      <c r="D1518"/>
      <c r="E1518"/>
      <c r="F1518"/>
      <c r="G1518" s="17"/>
    </row>
    <row r="1519" spans="1:7" x14ac:dyDescent="0.25">
      <c r="A1519"/>
      <c r="B1519" s="33"/>
      <c r="C1519" s="12"/>
      <c r="D1519"/>
      <c r="E1519"/>
      <c r="F1519"/>
      <c r="G1519" s="17"/>
    </row>
    <row r="1520" spans="1:7" x14ac:dyDescent="0.25">
      <c r="A1520"/>
      <c r="B1520" s="33"/>
      <c r="C1520" s="12"/>
      <c r="D1520"/>
      <c r="E1520"/>
      <c r="F1520"/>
      <c r="G1520" s="17"/>
    </row>
    <row r="1521" spans="1:7" x14ac:dyDescent="0.25">
      <c r="A1521"/>
      <c r="B1521" s="33"/>
      <c r="C1521" s="12"/>
      <c r="D1521"/>
      <c r="E1521"/>
      <c r="F1521"/>
      <c r="G1521" s="17"/>
    </row>
    <row r="1522" spans="1:7" x14ac:dyDescent="0.25">
      <c r="A1522"/>
      <c r="B1522" s="33"/>
      <c r="C1522" s="12"/>
      <c r="D1522"/>
      <c r="E1522"/>
      <c r="F1522"/>
      <c r="G1522" s="17"/>
    </row>
    <row r="1523" spans="1:7" x14ac:dyDescent="0.25">
      <c r="A1523"/>
      <c r="B1523" s="33"/>
      <c r="C1523" s="12"/>
      <c r="D1523"/>
      <c r="E1523"/>
      <c r="F1523"/>
      <c r="G1523" s="17"/>
    </row>
    <row r="1524" spans="1:7" x14ac:dyDescent="0.25">
      <c r="A1524"/>
      <c r="B1524" s="33"/>
      <c r="C1524" s="12"/>
      <c r="D1524"/>
      <c r="E1524"/>
      <c r="F1524"/>
      <c r="G1524" s="17"/>
    </row>
    <row r="1525" spans="1:7" x14ac:dyDescent="0.25">
      <c r="A1525"/>
      <c r="B1525" s="33"/>
      <c r="C1525" s="12"/>
      <c r="D1525"/>
      <c r="E1525"/>
      <c r="F1525"/>
      <c r="G1525" s="17"/>
    </row>
    <row r="1526" spans="1:7" x14ac:dyDescent="0.25">
      <c r="A1526"/>
      <c r="B1526" s="33"/>
      <c r="C1526" s="12"/>
      <c r="D1526"/>
      <c r="E1526"/>
      <c r="F1526"/>
      <c r="G1526" s="17"/>
    </row>
    <row r="1527" spans="1:7" x14ac:dyDescent="0.25">
      <c r="A1527"/>
      <c r="B1527" s="33"/>
      <c r="C1527" s="12"/>
      <c r="D1527"/>
      <c r="E1527"/>
      <c r="F1527"/>
      <c r="G1527" s="17"/>
    </row>
    <row r="1528" spans="1:7" x14ac:dyDescent="0.25">
      <c r="A1528"/>
      <c r="B1528" s="33"/>
      <c r="C1528" s="12"/>
      <c r="D1528"/>
      <c r="E1528"/>
      <c r="F1528"/>
      <c r="G1528" s="17"/>
    </row>
    <row r="1529" spans="1:7" x14ac:dyDescent="0.25">
      <c r="A1529"/>
      <c r="B1529" s="33"/>
      <c r="C1529" s="12"/>
      <c r="D1529"/>
      <c r="E1529"/>
      <c r="F1529"/>
      <c r="G1529" s="17"/>
    </row>
    <row r="1530" spans="1:7" x14ac:dyDescent="0.25">
      <c r="A1530"/>
      <c r="B1530" s="33"/>
      <c r="C1530" s="12"/>
      <c r="D1530"/>
      <c r="E1530"/>
      <c r="F1530"/>
      <c r="G1530" s="17"/>
    </row>
    <row r="1531" spans="1:7" x14ac:dyDescent="0.25">
      <c r="A1531"/>
      <c r="B1531" s="33"/>
      <c r="C1531" s="12"/>
      <c r="D1531"/>
      <c r="E1531"/>
      <c r="F1531"/>
      <c r="G1531" s="17"/>
    </row>
    <row r="1532" spans="1:7" x14ac:dyDescent="0.25">
      <c r="A1532"/>
      <c r="B1532" s="33"/>
      <c r="C1532" s="12"/>
      <c r="D1532"/>
      <c r="E1532"/>
      <c r="F1532"/>
      <c r="G1532" s="17"/>
    </row>
    <row r="1533" spans="1:7" x14ac:dyDescent="0.25">
      <c r="A1533"/>
      <c r="B1533" s="33"/>
      <c r="C1533" s="12"/>
      <c r="D1533"/>
      <c r="E1533"/>
      <c r="F1533"/>
      <c r="G1533" s="17"/>
    </row>
    <row r="1534" spans="1:7" x14ac:dyDescent="0.25">
      <c r="A1534"/>
      <c r="B1534" s="33"/>
      <c r="C1534" s="12"/>
      <c r="D1534"/>
      <c r="E1534"/>
      <c r="F1534"/>
      <c r="G1534" s="17"/>
    </row>
    <row r="1535" spans="1:7" x14ac:dyDescent="0.25">
      <c r="A1535"/>
      <c r="B1535" s="33"/>
      <c r="C1535" s="12"/>
      <c r="D1535"/>
      <c r="E1535"/>
      <c r="F1535"/>
      <c r="G1535" s="17"/>
    </row>
    <row r="1536" spans="1:7" x14ac:dyDescent="0.25">
      <c r="A1536"/>
      <c r="B1536" s="33"/>
      <c r="C1536" s="12"/>
      <c r="D1536"/>
      <c r="E1536"/>
      <c r="F1536"/>
      <c r="G1536" s="17"/>
    </row>
    <row r="1537" spans="1:7" x14ac:dyDescent="0.25">
      <c r="A1537"/>
      <c r="B1537" s="33"/>
      <c r="C1537" s="12"/>
      <c r="D1537"/>
      <c r="E1537"/>
      <c r="F1537"/>
      <c r="G1537" s="17"/>
    </row>
    <row r="1538" spans="1:7" x14ac:dyDescent="0.25">
      <c r="A1538"/>
      <c r="B1538" s="33"/>
      <c r="C1538" s="12"/>
      <c r="D1538"/>
      <c r="E1538"/>
      <c r="F1538"/>
      <c r="G1538" s="17"/>
    </row>
    <row r="1539" spans="1:7" x14ac:dyDescent="0.25">
      <c r="A1539"/>
      <c r="B1539" s="33"/>
      <c r="C1539" s="12"/>
      <c r="D1539"/>
      <c r="E1539"/>
      <c r="F1539"/>
      <c r="G1539" s="17"/>
    </row>
    <row r="1540" spans="1:7" x14ac:dyDescent="0.25">
      <c r="A1540"/>
      <c r="B1540" s="33"/>
      <c r="C1540" s="12"/>
      <c r="D1540"/>
      <c r="E1540"/>
      <c r="F1540"/>
      <c r="G1540" s="17"/>
    </row>
    <row r="1541" spans="1:7" x14ac:dyDescent="0.25">
      <c r="A1541"/>
      <c r="B1541" s="33"/>
      <c r="C1541" s="12"/>
      <c r="D1541"/>
      <c r="E1541"/>
      <c r="F1541"/>
      <c r="G1541" s="17"/>
    </row>
    <row r="1542" spans="1:7" x14ac:dyDescent="0.25">
      <c r="A1542"/>
      <c r="B1542" s="33"/>
      <c r="C1542" s="12"/>
      <c r="D1542"/>
      <c r="E1542"/>
      <c r="F1542"/>
      <c r="G1542" s="17"/>
    </row>
    <row r="1543" spans="1:7" x14ac:dyDescent="0.25">
      <c r="A1543"/>
      <c r="B1543" s="33"/>
      <c r="C1543" s="12"/>
      <c r="D1543"/>
      <c r="E1543"/>
      <c r="F1543"/>
      <c r="G1543" s="17"/>
    </row>
    <row r="1544" spans="1:7" x14ac:dyDescent="0.25">
      <c r="A1544"/>
      <c r="B1544" s="33"/>
      <c r="C1544" s="12"/>
      <c r="D1544"/>
      <c r="E1544"/>
      <c r="F1544"/>
      <c r="G1544" s="17"/>
    </row>
    <row r="1545" spans="1:7" x14ac:dyDescent="0.25">
      <c r="A1545"/>
      <c r="B1545" s="33"/>
      <c r="C1545" s="12"/>
      <c r="D1545"/>
      <c r="E1545"/>
      <c r="F1545"/>
      <c r="G1545" s="17"/>
    </row>
    <row r="1546" spans="1:7" x14ac:dyDescent="0.25">
      <c r="A1546"/>
      <c r="B1546" s="33"/>
      <c r="C1546" s="12"/>
      <c r="D1546"/>
      <c r="E1546"/>
      <c r="F1546"/>
      <c r="G1546" s="17"/>
    </row>
    <row r="1547" spans="1:7" x14ac:dyDescent="0.25">
      <c r="A1547"/>
      <c r="B1547" s="33"/>
      <c r="C1547" s="12"/>
      <c r="D1547"/>
      <c r="E1547"/>
      <c r="F1547"/>
      <c r="G1547" s="17"/>
    </row>
    <row r="1548" spans="1:7" x14ac:dyDescent="0.25">
      <c r="A1548"/>
      <c r="B1548" s="33"/>
      <c r="C1548" s="12"/>
      <c r="D1548"/>
      <c r="E1548"/>
      <c r="F1548"/>
      <c r="G1548" s="17"/>
    </row>
    <row r="1549" spans="1:7" x14ac:dyDescent="0.25">
      <c r="A1549"/>
      <c r="B1549" s="33"/>
      <c r="C1549" s="12"/>
      <c r="D1549"/>
      <c r="E1549"/>
      <c r="F1549"/>
      <c r="G1549" s="17"/>
    </row>
    <row r="1550" spans="1:7" x14ac:dyDescent="0.25">
      <c r="A1550"/>
      <c r="B1550" s="33"/>
      <c r="C1550" s="12"/>
      <c r="D1550"/>
      <c r="E1550"/>
      <c r="F1550"/>
      <c r="G1550" s="17"/>
    </row>
    <row r="1551" spans="1:7" x14ac:dyDescent="0.25">
      <c r="A1551"/>
      <c r="B1551" s="33"/>
      <c r="C1551" s="12"/>
      <c r="D1551"/>
      <c r="E1551"/>
      <c r="F1551"/>
      <c r="G1551" s="17"/>
    </row>
    <row r="1552" spans="1:7" x14ac:dyDescent="0.25">
      <c r="A1552"/>
      <c r="B1552" s="33"/>
      <c r="C1552" s="12"/>
      <c r="D1552"/>
      <c r="E1552"/>
      <c r="F1552"/>
      <c r="G1552" s="17"/>
    </row>
    <row r="1553" spans="1:7" x14ac:dyDescent="0.25">
      <c r="A1553"/>
      <c r="B1553" s="33"/>
      <c r="C1553" s="12"/>
      <c r="D1553"/>
      <c r="E1553"/>
      <c r="F1553"/>
      <c r="G1553" s="17"/>
    </row>
    <row r="1554" spans="1:7" x14ac:dyDescent="0.25">
      <c r="A1554"/>
      <c r="B1554" s="33"/>
      <c r="C1554" s="12"/>
      <c r="D1554"/>
      <c r="E1554"/>
      <c r="F1554"/>
      <c r="G1554" s="17"/>
    </row>
    <row r="1555" spans="1:7" x14ac:dyDescent="0.25">
      <c r="A1555"/>
      <c r="B1555" s="33"/>
      <c r="C1555" s="12"/>
      <c r="D1555"/>
      <c r="E1555"/>
      <c r="F1555"/>
      <c r="G1555" s="17"/>
    </row>
    <row r="1556" spans="1:7" x14ac:dyDescent="0.25">
      <c r="A1556"/>
      <c r="B1556" s="33"/>
      <c r="C1556" s="12"/>
      <c r="D1556"/>
      <c r="E1556"/>
      <c r="F1556"/>
      <c r="G1556" s="17"/>
    </row>
    <row r="1557" spans="1:7" x14ac:dyDescent="0.25">
      <c r="A1557"/>
      <c r="B1557" s="33"/>
      <c r="C1557" s="12"/>
      <c r="D1557"/>
      <c r="E1557"/>
      <c r="F1557"/>
      <c r="G1557" s="17"/>
    </row>
    <row r="1558" spans="1:7" x14ac:dyDescent="0.25">
      <c r="A1558"/>
      <c r="B1558" s="33"/>
      <c r="C1558" s="12"/>
      <c r="D1558"/>
      <c r="E1558"/>
      <c r="F1558"/>
      <c r="G1558" s="17"/>
    </row>
    <row r="1559" spans="1:7" x14ac:dyDescent="0.25">
      <c r="A1559"/>
      <c r="B1559" s="33"/>
      <c r="C1559" s="12"/>
      <c r="D1559"/>
      <c r="E1559"/>
      <c r="F1559"/>
      <c r="G1559" s="17"/>
    </row>
    <row r="1560" spans="1:7" x14ac:dyDescent="0.25">
      <c r="A1560"/>
      <c r="B1560" s="33"/>
      <c r="C1560" s="12"/>
      <c r="D1560"/>
      <c r="E1560"/>
      <c r="F1560"/>
      <c r="G1560" s="17"/>
    </row>
    <row r="1561" spans="1:7" x14ac:dyDescent="0.25">
      <c r="A1561"/>
      <c r="B1561" s="33"/>
      <c r="C1561" s="12"/>
      <c r="D1561"/>
      <c r="E1561"/>
      <c r="F1561"/>
      <c r="G1561" s="17"/>
    </row>
    <row r="1562" spans="1:7" x14ac:dyDescent="0.25">
      <c r="A1562"/>
      <c r="B1562" s="33"/>
      <c r="C1562" s="12"/>
      <c r="D1562"/>
      <c r="E1562"/>
      <c r="F1562"/>
      <c r="G1562" s="17"/>
    </row>
    <row r="1563" spans="1:7" x14ac:dyDescent="0.25">
      <c r="A1563"/>
      <c r="B1563" s="33"/>
      <c r="C1563" s="12"/>
      <c r="D1563"/>
      <c r="E1563"/>
      <c r="F1563"/>
      <c r="G1563" s="17"/>
    </row>
    <row r="1564" spans="1:7" x14ac:dyDescent="0.25">
      <c r="A1564"/>
      <c r="B1564" s="33"/>
      <c r="C1564" s="12"/>
      <c r="D1564"/>
      <c r="E1564"/>
      <c r="F1564"/>
      <c r="G1564" s="17"/>
    </row>
    <row r="1565" spans="1:7" x14ac:dyDescent="0.25">
      <c r="A1565"/>
      <c r="B1565" s="33"/>
      <c r="C1565" s="12"/>
      <c r="D1565"/>
      <c r="E1565"/>
      <c r="F1565"/>
      <c r="G1565" s="17"/>
    </row>
    <row r="1566" spans="1:7" x14ac:dyDescent="0.25">
      <c r="A1566"/>
      <c r="B1566" s="33"/>
      <c r="C1566" s="12"/>
      <c r="D1566"/>
      <c r="E1566"/>
      <c r="F1566"/>
      <c r="G1566" s="17"/>
    </row>
    <row r="1567" spans="1:7" x14ac:dyDescent="0.25">
      <c r="A1567"/>
      <c r="B1567" s="33"/>
      <c r="C1567" s="12"/>
      <c r="D1567"/>
      <c r="E1567"/>
      <c r="F1567"/>
      <c r="G1567" s="17"/>
    </row>
    <row r="1568" spans="1:7" x14ac:dyDescent="0.25">
      <c r="A1568"/>
      <c r="B1568" s="33"/>
      <c r="C1568" s="12"/>
      <c r="D1568"/>
      <c r="E1568"/>
      <c r="F1568"/>
      <c r="G1568" s="17"/>
    </row>
    <row r="1569" spans="1:7" x14ac:dyDescent="0.25">
      <c r="A1569"/>
      <c r="B1569" s="33"/>
      <c r="C1569" s="12"/>
      <c r="D1569"/>
      <c r="E1569"/>
      <c r="F1569"/>
      <c r="G1569" s="17"/>
    </row>
    <row r="1570" spans="1:7" x14ac:dyDescent="0.25">
      <c r="A1570"/>
      <c r="B1570" s="33"/>
      <c r="C1570" s="12"/>
      <c r="D1570"/>
      <c r="E1570"/>
      <c r="F1570"/>
      <c r="G1570" s="17"/>
    </row>
    <row r="1571" spans="1:7" x14ac:dyDescent="0.25">
      <c r="A1571"/>
      <c r="B1571" s="33"/>
      <c r="C1571" s="12"/>
      <c r="D1571"/>
      <c r="E1571"/>
      <c r="F1571"/>
      <c r="G1571" s="17"/>
    </row>
    <row r="1572" spans="1:7" x14ac:dyDescent="0.25">
      <c r="A1572"/>
      <c r="B1572" s="33"/>
      <c r="C1572" s="12"/>
      <c r="D1572"/>
      <c r="E1572"/>
      <c r="F1572"/>
      <c r="G1572" s="17"/>
    </row>
    <row r="1573" spans="1:7" x14ac:dyDescent="0.25">
      <c r="A1573"/>
      <c r="B1573" s="33"/>
      <c r="C1573" s="12"/>
      <c r="D1573"/>
      <c r="E1573"/>
      <c r="F1573"/>
      <c r="G1573" s="17"/>
    </row>
    <row r="1574" spans="1:7" x14ac:dyDescent="0.25">
      <c r="A1574"/>
      <c r="B1574" s="33"/>
      <c r="C1574" s="12"/>
      <c r="D1574"/>
      <c r="E1574"/>
      <c r="F1574"/>
      <c r="G1574" s="17"/>
    </row>
    <row r="1575" spans="1:7" x14ac:dyDescent="0.25">
      <c r="A1575"/>
      <c r="B1575" s="33"/>
      <c r="C1575" s="12"/>
      <c r="D1575"/>
      <c r="E1575"/>
      <c r="F1575"/>
      <c r="G1575" s="17"/>
    </row>
    <row r="1576" spans="1:7" x14ac:dyDescent="0.25">
      <c r="A1576"/>
      <c r="B1576" s="33"/>
      <c r="C1576" s="12"/>
      <c r="D1576"/>
      <c r="E1576"/>
      <c r="F1576"/>
      <c r="G1576" s="17"/>
    </row>
    <row r="1577" spans="1:7" x14ac:dyDescent="0.25">
      <c r="A1577"/>
      <c r="B1577" s="33"/>
      <c r="C1577" s="12"/>
      <c r="D1577"/>
      <c r="E1577"/>
      <c r="F1577"/>
      <c r="G1577" s="17"/>
    </row>
    <row r="1578" spans="1:7" x14ac:dyDescent="0.25">
      <c r="A1578"/>
      <c r="B1578" s="33"/>
      <c r="C1578" s="12"/>
      <c r="D1578"/>
      <c r="E1578"/>
      <c r="F1578"/>
      <c r="G1578" s="17"/>
    </row>
    <row r="1579" spans="1:7" x14ac:dyDescent="0.25">
      <c r="A1579"/>
      <c r="B1579" s="33"/>
      <c r="C1579" s="12"/>
      <c r="D1579"/>
      <c r="E1579"/>
      <c r="F1579"/>
      <c r="G1579" s="17"/>
    </row>
    <row r="1580" spans="1:7" x14ac:dyDescent="0.25">
      <c r="A1580"/>
      <c r="B1580" s="33"/>
      <c r="C1580" s="12"/>
      <c r="D1580"/>
      <c r="E1580"/>
      <c r="F1580"/>
      <c r="G1580" s="17"/>
    </row>
    <row r="1581" spans="1:7" x14ac:dyDescent="0.25">
      <c r="A1581"/>
      <c r="B1581" s="33"/>
      <c r="C1581" s="12"/>
      <c r="D1581"/>
      <c r="E1581"/>
      <c r="F1581"/>
      <c r="G1581" s="17"/>
    </row>
    <row r="1582" spans="1:7" x14ac:dyDescent="0.25">
      <c r="A1582"/>
      <c r="B1582" s="33"/>
      <c r="C1582" s="12"/>
      <c r="D1582"/>
      <c r="E1582"/>
      <c r="F1582"/>
      <c r="G1582" s="17"/>
    </row>
    <row r="1583" spans="1:7" x14ac:dyDescent="0.25">
      <c r="A1583"/>
      <c r="B1583" s="33"/>
      <c r="C1583" s="12"/>
      <c r="D1583"/>
      <c r="E1583"/>
      <c r="F1583"/>
      <c r="G1583" s="17"/>
    </row>
    <row r="1584" spans="1:7" x14ac:dyDescent="0.25">
      <c r="A1584"/>
      <c r="B1584" s="33"/>
      <c r="C1584" s="12"/>
      <c r="D1584"/>
      <c r="E1584"/>
      <c r="F1584"/>
      <c r="G1584" s="17"/>
    </row>
    <row r="1585" spans="1:7" x14ac:dyDescent="0.25">
      <c r="A1585"/>
      <c r="B1585" s="33"/>
      <c r="C1585" s="12"/>
      <c r="D1585"/>
      <c r="E1585"/>
      <c r="F1585"/>
      <c r="G1585" s="17"/>
    </row>
    <row r="1586" spans="1:7" x14ac:dyDescent="0.25">
      <c r="A1586"/>
      <c r="B1586" s="33"/>
      <c r="C1586" s="12"/>
      <c r="D1586"/>
      <c r="E1586"/>
      <c r="F1586"/>
      <c r="G1586" s="17"/>
    </row>
    <row r="1587" spans="1:7" x14ac:dyDescent="0.25">
      <c r="A1587"/>
      <c r="B1587" s="33"/>
      <c r="C1587" s="12"/>
      <c r="D1587"/>
      <c r="E1587"/>
      <c r="F1587"/>
      <c r="G1587" s="17"/>
    </row>
    <row r="1588" spans="1:7" x14ac:dyDescent="0.25">
      <c r="A1588"/>
      <c r="B1588" s="33"/>
      <c r="C1588" s="12"/>
      <c r="D1588"/>
      <c r="E1588"/>
      <c r="F1588"/>
      <c r="G1588" s="17"/>
    </row>
    <row r="1589" spans="1:7" x14ac:dyDescent="0.25">
      <c r="A1589"/>
      <c r="B1589" s="33"/>
      <c r="C1589" s="12"/>
      <c r="D1589"/>
      <c r="E1589"/>
      <c r="F1589"/>
      <c r="G1589" s="17"/>
    </row>
    <row r="1590" spans="1:7" x14ac:dyDescent="0.25">
      <c r="A1590"/>
      <c r="B1590" s="33"/>
      <c r="C1590" s="12"/>
      <c r="D1590"/>
      <c r="E1590"/>
      <c r="F1590"/>
      <c r="G1590" s="17"/>
    </row>
    <row r="1591" spans="1:7" x14ac:dyDescent="0.25">
      <c r="A1591"/>
      <c r="B1591" s="33"/>
      <c r="C1591" s="12"/>
      <c r="D1591"/>
      <c r="E1591"/>
      <c r="F1591"/>
      <c r="G1591" s="17"/>
    </row>
    <row r="1592" spans="1:7" x14ac:dyDescent="0.25">
      <c r="A1592"/>
      <c r="B1592" s="33"/>
      <c r="C1592" s="12"/>
      <c r="D1592"/>
      <c r="E1592"/>
      <c r="F1592"/>
      <c r="G1592" s="17"/>
    </row>
    <row r="1593" spans="1:7" x14ac:dyDescent="0.25">
      <c r="A1593"/>
      <c r="B1593" s="33"/>
      <c r="C1593" s="12"/>
      <c r="D1593"/>
      <c r="E1593"/>
      <c r="F1593"/>
      <c r="G1593" s="17"/>
    </row>
    <row r="1594" spans="1:7" x14ac:dyDescent="0.25">
      <c r="A1594"/>
      <c r="B1594" s="33"/>
      <c r="C1594" s="12"/>
      <c r="D1594"/>
      <c r="E1594"/>
      <c r="F1594"/>
      <c r="G1594" s="17"/>
    </row>
    <row r="1595" spans="1:7" x14ac:dyDescent="0.25">
      <c r="A1595"/>
      <c r="B1595" s="33"/>
      <c r="C1595" s="12"/>
      <c r="D1595"/>
      <c r="E1595"/>
      <c r="F1595"/>
      <c r="G1595" s="17"/>
    </row>
    <row r="1596" spans="1:7" x14ac:dyDescent="0.25">
      <c r="A1596"/>
      <c r="B1596" s="33"/>
      <c r="C1596" s="12"/>
      <c r="D1596"/>
      <c r="E1596"/>
      <c r="F1596"/>
      <c r="G1596" s="17"/>
    </row>
    <row r="1597" spans="1:7" x14ac:dyDescent="0.25">
      <c r="A1597"/>
      <c r="B1597" s="33"/>
      <c r="C1597" s="12"/>
      <c r="D1597"/>
      <c r="E1597"/>
      <c r="F1597"/>
      <c r="G1597" s="17"/>
    </row>
    <row r="1598" spans="1:7" x14ac:dyDescent="0.25">
      <c r="A1598"/>
      <c r="B1598" s="33"/>
      <c r="C1598" s="12"/>
      <c r="D1598"/>
      <c r="E1598"/>
      <c r="F1598"/>
      <c r="G1598" s="17"/>
    </row>
    <row r="1599" spans="1:7" x14ac:dyDescent="0.25">
      <c r="A1599"/>
      <c r="B1599" s="33"/>
      <c r="C1599" s="12"/>
      <c r="D1599"/>
      <c r="E1599"/>
      <c r="F1599"/>
      <c r="G1599" s="17"/>
    </row>
    <row r="1600" spans="1:7" x14ac:dyDescent="0.25">
      <c r="A1600"/>
      <c r="B1600" s="33"/>
      <c r="C1600" s="12"/>
      <c r="D1600"/>
      <c r="E1600"/>
      <c r="F1600"/>
      <c r="G1600" s="17"/>
    </row>
    <row r="1601" spans="1:7" x14ac:dyDescent="0.25">
      <c r="A1601"/>
      <c r="B1601" s="33"/>
      <c r="C1601" s="12"/>
      <c r="D1601"/>
      <c r="E1601"/>
      <c r="F1601"/>
      <c r="G1601" s="17"/>
    </row>
    <row r="1602" spans="1:7" x14ac:dyDescent="0.25">
      <c r="A1602"/>
      <c r="B1602" s="33"/>
      <c r="C1602" s="12"/>
      <c r="D1602"/>
      <c r="E1602"/>
      <c r="F1602"/>
      <c r="G1602" s="17"/>
    </row>
    <row r="1603" spans="1:7" x14ac:dyDescent="0.25">
      <c r="A1603"/>
      <c r="B1603" s="33"/>
      <c r="C1603" s="12"/>
      <c r="D1603"/>
      <c r="E1603"/>
      <c r="F1603"/>
      <c r="G1603" s="17"/>
    </row>
    <row r="1604" spans="1:7" x14ac:dyDescent="0.25">
      <c r="A1604"/>
      <c r="B1604" s="33"/>
      <c r="C1604" s="12"/>
      <c r="D1604"/>
      <c r="E1604"/>
      <c r="F1604"/>
      <c r="G1604" s="17"/>
    </row>
    <row r="1605" spans="1:7" x14ac:dyDescent="0.25">
      <c r="A1605"/>
      <c r="B1605" s="33"/>
      <c r="C1605" s="12"/>
      <c r="D1605"/>
      <c r="E1605"/>
      <c r="F1605"/>
      <c r="G1605" s="17"/>
    </row>
    <row r="1606" spans="1:7" x14ac:dyDescent="0.25">
      <c r="A1606"/>
      <c r="B1606" s="33"/>
      <c r="C1606" s="12"/>
      <c r="D1606"/>
      <c r="E1606"/>
      <c r="F1606"/>
      <c r="G1606" s="17"/>
    </row>
    <row r="1607" spans="1:7" x14ac:dyDescent="0.25">
      <c r="A1607"/>
      <c r="B1607" s="33"/>
      <c r="C1607" s="12"/>
      <c r="D1607"/>
      <c r="E1607"/>
      <c r="F1607"/>
      <c r="G1607" s="17"/>
    </row>
    <row r="1608" spans="1:7" x14ac:dyDescent="0.25">
      <c r="A1608"/>
      <c r="B1608" s="33"/>
      <c r="C1608" s="12"/>
      <c r="D1608"/>
      <c r="E1608"/>
      <c r="F1608"/>
      <c r="G1608" s="17"/>
    </row>
    <row r="1609" spans="1:7" x14ac:dyDescent="0.25">
      <c r="A1609"/>
      <c r="B1609" s="33"/>
      <c r="C1609" s="12"/>
      <c r="D1609"/>
      <c r="E1609"/>
      <c r="F1609"/>
      <c r="G1609" s="17"/>
    </row>
    <row r="1610" spans="1:7" x14ac:dyDescent="0.25">
      <c r="A1610"/>
      <c r="B1610" s="33"/>
      <c r="C1610" s="12"/>
      <c r="D1610"/>
      <c r="E1610"/>
      <c r="F1610"/>
      <c r="G1610" s="17"/>
    </row>
    <row r="1611" spans="1:7" x14ac:dyDescent="0.25">
      <c r="A1611"/>
      <c r="B1611" s="33"/>
      <c r="C1611" s="12"/>
      <c r="D1611"/>
      <c r="E1611"/>
      <c r="F1611"/>
      <c r="G1611" s="17"/>
    </row>
    <row r="1612" spans="1:7" x14ac:dyDescent="0.25">
      <c r="A1612"/>
      <c r="B1612" s="33"/>
      <c r="C1612" s="12"/>
      <c r="D1612"/>
      <c r="E1612"/>
      <c r="F1612"/>
      <c r="G1612" s="17"/>
    </row>
    <row r="1613" spans="1:7" x14ac:dyDescent="0.25">
      <c r="A1613"/>
      <c r="B1613" s="33"/>
      <c r="C1613" s="12"/>
      <c r="D1613"/>
      <c r="E1613"/>
      <c r="F1613"/>
      <c r="G1613" s="17"/>
    </row>
    <row r="1614" spans="1:7" x14ac:dyDescent="0.25">
      <c r="A1614"/>
      <c r="B1614" s="33"/>
      <c r="C1614" s="12"/>
      <c r="D1614"/>
      <c r="E1614"/>
      <c r="F1614"/>
      <c r="G1614" s="17"/>
    </row>
    <row r="1615" spans="1:7" x14ac:dyDescent="0.25">
      <c r="A1615"/>
      <c r="B1615" s="33"/>
      <c r="C1615" s="12"/>
      <c r="D1615"/>
      <c r="E1615"/>
      <c r="F1615"/>
      <c r="G1615" s="17"/>
    </row>
    <row r="1616" spans="1:7" x14ac:dyDescent="0.25">
      <c r="A1616"/>
      <c r="B1616" s="33"/>
      <c r="C1616" s="12"/>
      <c r="D1616"/>
      <c r="E1616"/>
      <c r="F1616"/>
      <c r="G1616" s="17"/>
    </row>
    <row r="1617" spans="1:7" x14ac:dyDescent="0.25">
      <c r="A1617"/>
      <c r="B1617" s="33"/>
      <c r="C1617" s="12"/>
      <c r="D1617"/>
      <c r="E1617"/>
      <c r="F1617"/>
      <c r="G1617" s="17"/>
    </row>
    <row r="1618" spans="1:7" x14ac:dyDescent="0.25">
      <c r="A1618"/>
      <c r="B1618" s="33"/>
      <c r="C1618" s="12"/>
      <c r="D1618"/>
      <c r="E1618"/>
      <c r="F1618"/>
      <c r="G1618" s="17"/>
    </row>
    <row r="1619" spans="1:7" x14ac:dyDescent="0.25">
      <c r="A1619"/>
      <c r="B1619" s="33"/>
      <c r="C1619" s="12"/>
      <c r="D1619"/>
      <c r="E1619"/>
      <c r="F1619"/>
      <c r="G1619" s="17"/>
    </row>
    <row r="1620" spans="1:7" x14ac:dyDescent="0.25">
      <c r="A1620"/>
      <c r="B1620" s="33"/>
      <c r="C1620" s="12"/>
      <c r="D1620"/>
      <c r="E1620"/>
      <c r="F1620"/>
      <c r="G1620" s="17"/>
    </row>
    <row r="1621" spans="1:7" x14ac:dyDescent="0.25">
      <c r="A1621"/>
      <c r="B1621" s="33"/>
      <c r="C1621" s="12"/>
      <c r="D1621"/>
      <c r="E1621"/>
      <c r="F1621"/>
      <c r="G1621" s="17"/>
    </row>
    <row r="1622" spans="1:7" x14ac:dyDescent="0.25">
      <c r="A1622"/>
      <c r="B1622" s="33"/>
      <c r="C1622" s="12"/>
      <c r="D1622"/>
      <c r="E1622"/>
      <c r="F1622"/>
      <c r="G1622" s="17"/>
    </row>
    <row r="1623" spans="1:7" x14ac:dyDescent="0.25">
      <c r="A1623"/>
      <c r="B1623" s="33"/>
      <c r="C1623" s="12"/>
      <c r="D1623"/>
      <c r="E1623"/>
      <c r="F1623"/>
      <c r="G1623" s="17"/>
    </row>
    <row r="1624" spans="1:7" x14ac:dyDescent="0.25">
      <c r="A1624"/>
      <c r="B1624" s="33"/>
      <c r="C1624" s="12"/>
      <c r="D1624"/>
      <c r="E1624"/>
      <c r="F1624"/>
      <c r="G1624" s="17"/>
    </row>
    <row r="1625" spans="1:7" x14ac:dyDescent="0.25">
      <c r="A1625"/>
      <c r="B1625" s="33"/>
      <c r="C1625" s="12"/>
      <c r="D1625"/>
      <c r="E1625"/>
      <c r="F1625"/>
      <c r="G1625" s="17"/>
    </row>
    <row r="1626" spans="1:7" x14ac:dyDescent="0.25">
      <c r="A1626"/>
      <c r="B1626" s="33"/>
      <c r="C1626" s="12"/>
      <c r="D1626"/>
      <c r="E1626"/>
      <c r="F1626"/>
      <c r="G1626" s="17"/>
    </row>
    <row r="1627" spans="1:7" x14ac:dyDescent="0.25">
      <c r="A1627"/>
      <c r="B1627" s="33"/>
      <c r="C1627" s="12"/>
      <c r="D1627"/>
      <c r="E1627"/>
      <c r="F1627"/>
      <c r="G1627" s="17"/>
    </row>
    <row r="1628" spans="1:7" x14ac:dyDescent="0.25">
      <c r="A1628"/>
      <c r="B1628" s="33"/>
      <c r="C1628" s="12"/>
      <c r="D1628"/>
      <c r="E1628"/>
      <c r="F1628"/>
      <c r="G1628" s="17"/>
    </row>
    <row r="1629" spans="1:7" x14ac:dyDescent="0.25">
      <c r="A1629"/>
      <c r="B1629" s="33"/>
      <c r="C1629" s="12"/>
      <c r="D1629"/>
      <c r="E1629"/>
      <c r="F1629"/>
      <c r="G1629" s="17"/>
    </row>
    <row r="1630" spans="1:7" x14ac:dyDescent="0.25">
      <c r="A1630"/>
      <c r="B1630" s="33"/>
      <c r="C1630" s="12"/>
      <c r="D1630"/>
      <c r="E1630"/>
      <c r="F1630"/>
      <c r="G1630" s="17"/>
    </row>
    <row r="1631" spans="1:7" x14ac:dyDescent="0.25">
      <c r="A1631"/>
      <c r="B1631" s="33"/>
      <c r="C1631" s="12"/>
      <c r="D1631"/>
      <c r="E1631"/>
      <c r="F1631"/>
      <c r="G1631" s="17"/>
    </row>
    <row r="1632" spans="1:7" x14ac:dyDescent="0.25">
      <c r="A1632"/>
      <c r="B1632" s="33"/>
      <c r="C1632" s="12"/>
      <c r="D1632"/>
      <c r="E1632"/>
      <c r="F1632"/>
      <c r="G1632" s="17"/>
    </row>
    <row r="1633" spans="1:7" x14ac:dyDescent="0.25">
      <c r="A1633"/>
      <c r="B1633" s="33"/>
      <c r="C1633" s="12"/>
      <c r="D1633"/>
      <c r="E1633"/>
      <c r="F1633"/>
      <c r="G1633" s="17"/>
    </row>
    <row r="1634" spans="1:7" x14ac:dyDescent="0.25">
      <c r="A1634"/>
      <c r="B1634" s="33"/>
      <c r="C1634" s="12"/>
      <c r="D1634"/>
      <c r="E1634"/>
      <c r="F1634"/>
      <c r="G1634" s="17"/>
    </row>
    <row r="1635" spans="1:7" x14ac:dyDescent="0.25">
      <c r="A1635"/>
      <c r="B1635" s="33"/>
      <c r="C1635" s="12"/>
      <c r="D1635"/>
      <c r="E1635"/>
      <c r="F1635"/>
      <c r="G1635" s="17"/>
    </row>
    <row r="1636" spans="1:7" x14ac:dyDescent="0.25">
      <c r="A1636"/>
      <c r="B1636" s="33"/>
      <c r="C1636" s="12"/>
      <c r="D1636"/>
      <c r="E1636"/>
      <c r="F1636"/>
      <c r="G1636" s="17"/>
    </row>
    <row r="1637" spans="1:7" x14ac:dyDescent="0.25">
      <c r="A1637"/>
      <c r="B1637" s="33"/>
      <c r="C1637" s="12"/>
      <c r="D1637"/>
      <c r="E1637"/>
      <c r="F1637"/>
      <c r="G1637" s="17"/>
    </row>
    <row r="1638" spans="1:7" x14ac:dyDescent="0.25">
      <c r="A1638"/>
      <c r="B1638" s="33"/>
      <c r="C1638" s="12"/>
      <c r="D1638"/>
      <c r="E1638"/>
      <c r="F1638"/>
      <c r="G1638" s="17"/>
    </row>
    <row r="1639" spans="1:7" x14ac:dyDescent="0.25">
      <c r="A1639"/>
      <c r="B1639" s="33"/>
      <c r="C1639" s="12"/>
      <c r="D1639"/>
      <c r="E1639"/>
      <c r="F1639"/>
      <c r="G1639" s="17"/>
    </row>
    <row r="1640" spans="1:7" x14ac:dyDescent="0.25">
      <c r="A1640"/>
      <c r="B1640" s="33"/>
      <c r="C1640" s="12"/>
      <c r="D1640"/>
      <c r="E1640"/>
      <c r="F1640"/>
      <c r="G1640" s="17"/>
    </row>
    <row r="1641" spans="1:7" x14ac:dyDescent="0.25">
      <c r="A1641"/>
      <c r="B1641" s="33"/>
      <c r="C1641" s="12"/>
      <c r="D1641"/>
      <c r="E1641"/>
      <c r="F1641"/>
      <c r="G1641" s="17"/>
    </row>
    <row r="1642" spans="1:7" x14ac:dyDescent="0.25">
      <c r="A1642"/>
      <c r="B1642" s="33"/>
      <c r="C1642" s="12"/>
      <c r="D1642"/>
      <c r="E1642"/>
      <c r="F1642"/>
      <c r="G1642" s="17"/>
    </row>
    <row r="1643" spans="1:7" x14ac:dyDescent="0.25">
      <c r="A1643"/>
      <c r="B1643" s="33"/>
      <c r="C1643" s="12"/>
      <c r="D1643"/>
      <c r="E1643"/>
      <c r="F1643"/>
      <c r="G1643" s="17"/>
    </row>
    <row r="1644" spans="1:7" x14ac:dyDescent="0.25">
      <c r="A1644"/>
      <c r="B1644" s="33"/>
      <c r="C1644" s="12"/>
      <c r="D1644"/>
      <c r="E1644"/>
      <c r="F1644"/>
      <c r="G1644" s="17"/>
    </row>
    <row r="1645" spans="1:7" x14ac:dyDescent="0.25">
      <c r="A1645"/>
      <c r="B1645" s="33"/>
      <c r="C1645" s="12"/>
      <c r="D1645"/>
      <c r="E1645"/>
      <c r="F1645"/>
      <c r="G1645" s="17"/>
    </row>
    <row r="1646" spans="1:7" x14ac:dyDescent="0.25">
      <c r="A1646"/>
      <c r="B1646" s="33"/>
      <c r="C1646" s="12"/>
      <c r="D1646"/>
      <c r="E1646"/>
      <c r="F1646"/>
      <c r="G1646" s="17"/>
    </row>
    <row r="1647" spans="1:7" x14ac:dyDescent="0.25">
      <c r="A1647"/>
      <c r="B1647" s="33"/>
      <c r="C1647" s="12"/>
      <c r="D1647"/>
      <c r="E1647"/>
      <c r="F1647"/>
      <c r="G1647" s="17"/>
    </row>
    <row r="1648" spans="1:7" x14ac:dyDescent="0.25">
      <c r="A1648"/>
      <c r="B1648" s="33"/>
      <c r="C1648" s="12"/>
      <c r="D1648"/>
      <c r="E1648"/>
      <c r="F1648"/>
      <c r="G1648" s="17"/>
    </row>
    <row r="1649" spans="1:7" x14ac:dyDescent="0.25">
      <c r="A1649"/>
      <c r="B1649" s="33"/>
      <c r="C1649" s="12"/>
      <c r="D1649"/>
      <c r="E1649"/>
      <c r="F1649"/>
      <c r="G1649" s="17"/>
    </row>
    <row r="1650" spans="1:7" x14ac:dyDescent="0.25">
      <c r="A1650"/>
      <c r="B1650" s="33"/>
      <c r="C1650" s="12"/>
      <c r="D1650"/>
      <c r="E1650"/>
      <c r="F1650"/>
      <c r="G1650" s="17"/>
    </row>
    <row r="1651" spans="1:7" x14ac:dyDescent="0.25">
      <c r="A1651"/>
      <c r="B1651" s="33"/>
      <c r="C1651" s="12"/>
      <c r="D1651"/>
      <c r="E1651"/>
      <c r="F1651"/>
      <c r="G1651" s="17"/>
    </row>
    <row r="1652" spans="1:7" x14ac:dyDescent="0.25">
      <c r="A1652"/>
      <c r="B1652" s="33"/>
      <c r="C1652" s="12"/>
      <c r="D1652"/>
      <c r="E1652"/>
      <c r="F1652"/>
      <c r="G1652" s="17"/>
    </row>
    <row r="1653" spans="1:7" x14ac:dyDescent="0.25">
      <c r="A1653"/>
      <c r="B1653" s="33"/>
      <c r="C1653" s="12"/>
      <c r="D1653"/>
      <c r="E1653"/>
      <c r="F1653"/>
      <c r="G1653" s="17"/>
    </row>
    <row r="1654" spans="1:7" x14ac:dyDescent="0.25">
      <c r="A1654"/>
      <c r="B1654" s="33"/>
      <c r="C1654" s="12"/>
      <c r="D1654"/>
      <c r="E1654"/>
      <c r="F1654"/>
      <c r="G1654" s="17"/>
    </row>
    <row r="1655" spans="1:7" x14ac:dyDescent="0.25">
      <c r="A1655"/>
      <c r="B1655" s="33"/>
      <c r="C1655" s="12"/>
      <c r="D1655"/>
      <c r="E1655"/>
      <c r="F1655"/>
      <c r="G1655" s="17"/>
    </row>
    <row r="1656" spans="1:7" x14ac:dyDescent="0.25">
      <c r="A1656"/>
      <c r="B1656" s="33"/>
      <c r="C1656" s="12"/>
      <c r="D1656"/>
      <c r="E1656"/>
      <c r="F1656"/>
      <c r="G1656" s="17"/>
    </row>
    <row r="1657" spans="1:7" x14ac:dyDescent="0.25">
      <c r="A1657"/>
      <c r="B1657" s="33"/>
      <c r="C1657" s="12"/>
      <c r="D1657"/>
      <c r="E1657"/>
      <c r="F1657"/>
      <c r="G1657" s="17"/>
    </row>
    <row r="1658" spans="1:7" x14ac:dyDescent="0.25">
      <c r="A1658"/>
      <c r="B1658" s="33"/>
      <c r="C1658" s="12"/>
      <c r="D1658"/>
      <c r="E1658"/>
      <c r="F1658"/>
      <c r="G1658" s="17"/>
    </row>
    <row r="1659" spans="1:7" x14ac:dyDescent="0.25">
      <c r="A1659"/>
      <c r="B1659" s="33"/>
      <c r="C1659" s="12"/>
      <c r="D1659"/>
      <c r="E1659"/>
      <c r="F1659"/>
      <c r="G1659" s="17"/>
    </row>
    <row r="1660" spans="1:7" x14ac:dyDescent="0.25">
      <c r="A1660"/>
      <c r="B1660" s="33"/>
      <c r="C1660" s="12"/>
      <c r="D1660"/>
      <c r="E1660"/>
      <c r="F1660"/>
      <c r="G1660" s="17"/>
    </row>
    <row r="1661" spans="1:7" x14ac:dyDescent="0.25">
      <c r="A1661"/>
      <c r="B1661" s="33"/>
      <c r="C1661" s="12"/>
      <c r="D1661"/>
      <c r="E1661"/>
      <c r="F1661"/>
      <c r="G1661" s="17"/>
    </row>
    <row r="1662" spans="1:7" x14ac:dyDescent="0.25">
      <c r="A1662"/>
      <c r="B1662" s="33"/>
      <c r="C1662" s="12"/>
      <c r="D1662"/>
      <c r="E1662"/>
      <c r="F1662"/>
      <c r="G1662" s="17"/>
    </row>
    <row r="1663" spans="1:7" x14ac:dyDescent="0.25">
      <c r="A1663"/>
      <c r="B1663" s="33"/>
      <c r="C1663" s="12"/>
      <c r="D1663"/>
      <c r="E1663"/>
      <c r="F1663"/>
      <c r="G1663" s="17"/>
    </row>
    <row r="1664" spans="1:7" x14ac:dyDescent="0.25">
      <c r="A1664"/>
      <c r="B1664" s="33"/>
      <c r="C1664" s="12"/>
      <c r="D1664"/>
      <c r="E1664"/>
      <c r="F1664"/>
      <c r="G1664" s="17"/>
    </row>
    <row r="1665" spans="1:7" x14ac:dyDescent="0.25">
      <c r="A1665"/>
      <c r="B1665" s="33"/>
      <c r="C1665" s="12"/>
      <c r="D1665"/>
      <c r="E1665"/>
      <c r="F1665"/>
      <c r="G1665" s="17"/>
    </row>
    <row r="1666" spans="1:7" x14ac:dyDescent="0.25">
      <c r="A1666"/>
      <c r="B1666" s="33"/>
      <c r="C1666" s="12"/>
      <c r="D1666"/>
      <c r="E1666"/>
      <c r="F1666"/>
      <c r="G1666" s="17"/>
    </row>
    <row r="1667" spans="1:7" x14ac:dyDescent="0.25">
      <c r="A1667"/>
      <c r="B1667" s="33"/>
      <c r="C1667" s="12"/>
      <c r="D1667"/>
      <c r="E1667"/>
      <c r="F1667"/>
      <c r="G1667" s="17"/>
    </row>
    <row r="1668" spans="1:7" x14ac:dyDescent="0.25">
      <c r="A1668"/>
      <c r="B1668" s="33"/>
      <c r="C1668" s="12"/>
      <c r="D1668"/>
      <c r="E1668"/>
      <c r="F1668"/>
      <c r="G1668" s="17"/>
    </row>
    <row r="1669" spans="1:7" x14ac:dyDescent="0.25">
      <c r="A1669"/>
      <c r="B1669" s="33"/>
      <c r="C1669" s="12"/>
      <c r="D1669"/>
      <c r="E1669"/>
      <c r="F1669"/>
      <c r="G1669" s="17"/>
    </row>
    <row r="1670" spans="1:7" x14ac:dyDescent="0.25">
      <c r="A1670"/>
      <c r="B1670" s="33"/>
      <c r="C1670" s="12"/>
      <c r="D1670"/>
      <c r="E1670"/>
      <c r="F1670"/>
      <c r="G1670" s="17"/>
    </row>
    <row r="1671" spans="1:7" x14ac:dyDescent="0.25">
      <c r="A1671"/>
      <c r="B1671" s="33"/>
      <c r="C1671" s="12"/>
      <c r="D1671"/>
      <c r="E1671"/>
      <c r="F1671"/>
      <c r="G1671" s="17"/>
    </row>
    <row r="1672" spans="1:7" x14ac:dyDescent="0.25">
      <c r="A1672"/>
      <c r="B1672" s="33"/>
      <c r="C1672" s="12"/>
      <c r="D1672"/>
      <c r="E1672"/>
      <c r="F1672"/>
      <c r="G1672" s="17"/>
    </row>
    <row r="1673" spans="1:7" x14ac:dyDescent="0.25">
      <c r="A1673"/>
      <c r="B1673" s="33"/>
      <c r="C1673" s="12"/>
      <c r="D1673"/>
      <c r="E1673"/>
      <c r="F1673"/>
      <c r="G1673" s="17"/>
    </row>
    <row r="1674" spans="1:7" x14ac:dyDescent="0.25">
      <c r="A1674"/>
      <c r="B1674" s="33"/>
      <c r="C1674" s="12"/>
      <c r="D1674"/>
      <c r="E1674"/>
      <c r="F1674"/>
      <c r="G1674" s="17"/>
    </row>
    <row r="1675" spans="1:7" x14ac:dyDescent="0.25">
      <c r="A1675"/>
      <c r="B1675" s="33"/>
      <c r="C1675" s="12"/>
      <c r="D1675"/>
      <c r="E1675"/>
      <c r="F1675"/>
      <c r="G1675" s="17"/>
    </row>
    <row r="1676" spans="1:7" x14ac:dyDescent="0.25">
      <c r="A1676"/>
      <c r="B1676" s="33"/>
      <c r="C1676" s="12"/>
      <c r="D1676"/>
      <c r="E1676"/>
      <c r="F1676"/>
      <c r="G1676" s="17"/>
    </row>
    <row r="1677" spans="1:7" x14ac:dyDescent="0.25">
      <c r="A1677"/>
      <c r="B1677" s="33"/>
      <c r="C1677" s="12"/>
      <c r="D1677"/>
      <c r="E1677"/>
      <c r="F1677"/>
      <c r="G1677" s="17"/>
    </row>
    <row r="1678" spans="1:7" x14ac:dyDescent="0.25">
      <c r="A1678"/>
      <c r="B1678" s="33"/>
      <c r="C1678" s="12"/>
      <c r="D1678"/>
      <c r="E1678"/>
      <c r="F1678"/>
      <c r="G1678" s="17"/>
    </row>
    <row r="1679" spans="1:7" x14ac:dyDescent="0.25">
      <c r="A1679"/>
      <c r="B1679" s="33"/>
      <c r="C1679" s="12"/>
      <c r="D1679"/>
      <c r="E1679"/>
      <c r="F1679"/>
      <c r="G1679" s="17"/>
    </row>
    <row r="1680" spans="1:7" x14ac:dyDescent="0.25">
      <c r="A1680"/>
      <c r="B1680" s="33"/>
      <c r="C1680" s="12"/>
      <c r="D1680"/>
      <c r="E1680"/>
      <c r="F1680"/>
      <c r="G1680" s="17"/>
    </row>
    <row r="1681" spans="1:7" x14ac:dyDescent="0.25">
      <c r="A1681"/>
      <c r="B1681" s="33"/>
      <c r="C1681" s="12"/>
      <c r="D1681"/>
      <c r="E1681"/>
      <c r="F1681"/>
      <c r="G1681" s="17"/>
    </row>
    <row r="1682" spans="1:7" x14ac:dyDescent="0.25">
      <c r="A1682"/>
      <c r="B1682" s="33"/>
      <c r="C1682" s="12"/>
      <c r="D1682"/>
      <c r="E1682"/>
      <c r="F1682"/>
      <c r="G1682" s="17"/>
    </row>
    <row r="1683" spans="1:7" x14ac:dyDescent="0.25">
      <c r="A1683"/>
      <c r="B1683" s="33"/>
      <c r="C1683" s="12"/>
      <c r="D1683"/>
      <c r="E1683"/>
      <c r="F1683"/>
      <c r="G1683" s="17"/>
    </row>
    <row r="1684" spans="1:7" x14ac:dyDescent="0.25">
      <c r="A1684"/>
      <c r="B1684" s="33"/>
      <c r="C1684" s="12"/>
      <c r="D1684"/>
      <c r="E1684"/>
      <c r="F1684"/>
      <c r="G1684" s="17"/>
    </row>
    <row r="1685" spans="1:7" x14ac:dyDescent="0.25">
      <c r="A1685"/>
      <c r="B1685" s="33"/>
      <c r="C1685" s="12"/>
      <c r="D1685"/>
      <c r="E1685"/>
      <c r="F1685"/>
      <c r="G1685" s="17"/>
    </row>
    <row r="1686" spans="1:7" x14ac:dyDescent="0.25">
      <c r="A1686"/>
      <c r="B1686" s="33"/>
      <c r="C1686" s="12"/>
      <c r="D1686"/>
      <c r="E1686"/>
      <c r="F1686"/>
      <c r="G1686" s="17"/>
    </row>
    <row r="1687" spans="1:7" x14ac:dyDescent="0.25">
      <c r="A1687"/>
      <c r="B1687" s="33"/>
      <c r="C1687" s="12"/>
      <c r="D1687"/>
      <c r="E1687"/>
      <c r="F1687"/>
      <c r="G1687" s="17"/>
    </row>
    <row r="1688" spans="1:7" x14ac:dyDescent="0.25">
      <c r="A1688"/>
      <c r="B1688" s="33"/>
      <c r="C1688" s="12"/>
      <c r="D1688"/>
      <c r="E1688"/>
      <c r="F1688"/>
      <c r="G1688" s="17"/>
    </row>
    <row r="1689" spans="1:7" x14ac:dyDescent="0.25">
      <c r="A1689"/>
      <c r="B1689" s="33"/>
      <c r="C1689" s="12"/>
      <c r="D1689"/>
      <c r="E1689"/>
      <c r="F1689"/>
      <c r="G1689" s="17"/>
    </row>
    <row r="1690" spans="1:7" x14ac:dyDescent="0.25">
      <c r="A1690"/>
      <c r="B1690" s="33"/>
      <c r="C1690" s="12"/>
      <c r="D1690"/>
      <c r="E1690"/>
      <c r="F1690"/>
      <c r="G1690" s="17"/>
    </row>
    <row r="1691" spans="1:7" x14ac:dyDescent="0.25">
      <c r="A1691"/>
      <c r="B1691" s="33"/>
      <c r="C1691" s="12"/>
      <c r="D1691"/>
      <c r="E1691"/>
      <c r="F1691"/>
      <c r="G1691" s="17"/>
    </row>
    <row r="1692" spans="1:7" x14ac:dyDescent="0.25">
      <c r="A1692"/>
      <c r="B1692" s="33"/>
      <c r="C1692" s="12"/>
      <c r="D1692"/>
      <c r="E1692"/>
      <c r="F1692"/>
      <c r="G1692" s="17"/>
    </row>
    <row r="1693" spans="1:7" x14ac:dyDescent="0.25">
      <c r="A1693"/>
      <c r="B1693" s="33"/>
      <c r="C1693" s="12"/>
      <c r="D1693"/>
      <c r="E1693"/>
      <c r="F1693"/>
      <c r="G1693" s="17"/>
    </row>
    <row r="1694" spans="1:7" x14ac:dyDescent="0.25">
      <c r="A1694"/>
      <c r="B1694" s="33"/>
      <c r="C1694" s="12"/>
      <c r="D1694"/>
      <c r="E1694"/>
      <c r="F1694"/>
      <c r="G1694" s="17"/>
    </row>
    <row r="1695" spans="1:7" x14ac:dyDescent="0.25">
      <c r="A1695"/>
      <c r="B1695" s="33"/>
      <c r="C1695" s="12"/>
      <c r="D1695"/>
      <c r="E1695"/>
      <c r="F1695"/>
      <c r="G1695" s="17"/>
    </row>
    <row r="1696" spans="1:7" x14ac:dyDescent="0.25">
      <c r="A1696"/>
      <c r="B1696" s="33"/>
      <c r="C1696" s="12"/>
      <c r="D1696"/>
      <c r="E1696"/>
      <c r="F1696"/>
      <c r="G1696" s="17"/>
    </row>
    <row r="1697" spans="1:7" x14ac:dyDescent="0.25">
      <c r="A1697"/>
      <c r="B1697" s="33"/>
      <c r="C1697" s="12"/>
      <c r="D1697"/>
      <c r="E1697"/>
      <c r="F1697"/>
      <c r="G1697" s="17"/>
    </row>
    <row r="1698" spans="1:7" x14ac:dyDescent="0.25">
      <c r="A1698"/>
      <c r="B1698" s="33"/>
      <c r="C1698" s="12"/>
      <c r="D1698"/>
      <c r="E1698"/>
      <c r="F1698"/>
      <c r="G1698" s="17"/>
    </row>
    <row r="1699" spans="1:7" x14ac:dyDescent="0.25">
      <c r="A1699"/>
      <c r="B1699" s="33"/>
      <c r="C1699" s="12"/>
      <c r="D1699"/>
      <c r="E1699"/>
      <c r="F1699"/>
      <c r="G1699" s="17"/>
    </row>
    <row r="1700" spans="1:7" x14ac:dyDescent="0.25">
      <c r="A1700"/>
      <c r="B1700" s="33"/>
      <c r="C1700" s="12"/>
      <c r="D1700"/>
      <c r="E1700"/>
      <c r="F1700"/>
      <c r="G1700" s="17"/>
    </row>
    <row r="1701" spans="1:7" x14ac:dyDescent="0.25">
      <c r="A1701"/>
      <c r="B1701" s="33"/>
      <c r="C1701" s="12"/>
      <c r="D1701"/>
      <c r="E1701"/>
      <c r="F1701"/>
      <c r="G1701" s="17"/>
    </row>
    <row r="1702" spans="1:7" x14ac:dyDescent="0.25">
      <c r="A1702"/>
      <c r="B1702" s="33"/>
      <c r="C1702" s="12"/>
      <c r="D1702"/>
      <c r="E1702"/>
      <c r="F1702"/>
      <c r="G1702" s="17"/>
    </row>
    <row r="1703" spans="1:7" x14ac:dyDescent="0.25">
      <c r="A1703"/>
      <c r="B1703" s="33"/>
      <c r="C1703" s="12"/>
      <c r="D1703"/>
      <c r="E1703"/>
      <c r="F1703"/>
      <c r="G1703" s="17"/>
    </row>
    <row r="1704" spans="1:7" x14ac:dyDescent="0.25">
      <c r="A1704"/>
      <c r="B1704" s="33"/>
      <c r="C1704" s="12"/>
      <c r="D1704"/>
      <c r="E1704"/>
      <c r="F1704"/>
      <c r="G1704" s="17"/>
    </row>
    <row r="1705" spans="1:7" x14ac:dyDescent="0.25">
      <c r="A1705"/>
      <c r="B1705" s="33"/>
      <c r="C1705" s="12"/>
      <c r="D1705"/>
      <c r="E1705"/>
      <c r="F1705"/>
      <c r="G1705" s="17"/>
    </row>
    <row r="1706" spans="1:7" x14ac:dyDescent="0.25">
      <c r="A1706"/>
      <c r="B1706" s="33"/>
      <c r="C1706" s="12"/>
      <c r="D1706"/>
      <c r="E1706"/>
      <c r="F1706"/>
      <c r="G1706" s="17"/>
    </row>
    <row r="1707" spans="1:7" x14ac:dyDescent="0.25">
      <c r="A1707"/>
      <c r="B1707" s="33"/>
      <c r="C1707" s="12"/>
      <c r="D1707"/>
      <c r="E1707"/>
      <c r="F1707"/>
      <c r="G1707" s="17"/>
    </row>
    <row r="1708" spans="1:7" x14ac:dyDescent="0.25">
      <c r="A1708"/>
      <c r="B1708" s="33"/>
      <c r="C1708" s="12"/>
      <c r="D1708"/>
      <c r="E1708"/>
      <c r="F1708"/>
      <c r="G1708" s="17"/>
    </row>
    <row r="1709" spans="1:7" x14ac:dyDescent="0.25">
      <c r="A1709"/>
      <c r="B1709" s="33"/>
      <c r="C1709" s="12"/>
      <c r="D1709"/>
      <c r="E1709"/>
      <c r="F1709"/>
      <c r="G1709" s="17"/>
    </row>
    <row r="1710" spans="1:7" x14ac:dyDescent="0.25">
      <c r="A1710"/>
      <c r="B1710" s="33"/>
      <c r="C1710" s="12"/>
      <c r="D1710"/>
      <c r="E1710"/>
      <c r="F1710"/>
      <c r="G1710" s="17"/>
    </row>
    <row r="1711" spans="1:7" x14ac:dyDescent="0.25">
      <c r="A1711"/>
      <c r="B1711" s="33"/>
      <c r="C1711" s="12"/>
      <c r="D1711"/>
      <c r="E1711"/>
      <c r="F1711"/>
      <c r="G1711" s="17"/>
    </row>
    <row r="1712" spans="1:7" x14ac:dyDescent="0.25">
      <c r="A1712"/>
      <c r="B1712" s="33"/>
      <c r="C1712" s="12"/>
      <c r="D1712"/>
      <c r="E1712"/>
      <c r="F1712"/>
      <c r="G1712" s="17"/>
    </row>
    <row r="1713" spans="1:7" x14ac:dyDescent="0.25">
      <c r="A1713"/>
      <c r="B1713" s="33"/>
      <c r="C1713" s="12"/>
      <c r="D1713"/>
      <c r="E1713"/>
      <c r="F1713"/>
      <c r="G1713" s="17"/>
    </row>
    <row r="1714" spans="1:7" x14ac:dyDescent="0.25">
      <c r="A1714"/>
      <c r="B1714" s="33"/>
      <c r="C1714" s="12"/>
      <c r="D1714"/>
      <c r="E1714"/>
      <c r="F1714"/>
      <c r="G1714" s="17"/>
    </row>
    <row r="1715" spans="1:7" x14ac:dyDescent="0.25">
      <c r="A1715"/>
      <c r="B1715" s="33"/>
      <c r="C1715" s="12"/>
      <c r="D1715"/>
      <c r="E1715"/>
      <c r="F1715"/>
      <c r="G1715" s="17"/>
    </row>
    <row r="1716" spans="1:7" x14ac:dyDescent="0.25">
      <c r="A1716"/>
      <c r="B1716" s="33"/>
      <c r="C1716" s="12"/>
      <c r="D1716"/>
      <c r="E1716"/>
      <c r="F1716"/>
      <c r="G1716" s="17"/>
    </row>
    <row r="1717" spans="1:7" x14ac:dyDescent="0.25">
      <c r="A1717"/>
      <c r="B1717" s="33"/>
      <c r="C1717" s="12"/>
      <c r="D1717"/>
      <c r="E1717"/>
      <c r="F1717"/>
      <c r="G1717" s="17"/>
    </row>
    <row r="1718" spans="1:7" x14ac:dyDescent="0.25">
      <c r="A1718"/>
      <c r="B1718" s="33"/>
      <c r="C1718" s="12"/>
      <c r="D1718"/>
      <c r="E1718"/>
      <c r="F1718"/>
      <c r="G1718" s="17"/>
    </row>
    <row r="1719" spans="1:7" x14ac:dyDescent="0.25">
      <c r="A1719"/>
      <c r="B1719" s="33"/>
      <c r="C1719" s="12"/>
      <c r="D1719"/>
      <c r="E1719"/>
      <c r="F1719"/>
      <c r="G1719" s="17"/>
    </row>
    <row r="1720" spans="1:7" x14ac:dyDescent="0.25">
      <c r="A1720"/>
      <c r="B1720" s="33"/>
      <c r="C1720" s="12"/>
      <c r="D1720"/>
      <c r="E1720"/>
      <c r="F1720"/>
      <c r="G1720" s="17"/>
    </row>
    <row r="1721" spans="1:7" x14ac:dyDescent="0.25">
      <c r="A1721"/>
      <c r="B1721" s="33"/>
      <c r="C1721" s="12"/>
      <c r="D1721"/>
      <c r="E1721"/>
      <c r="F1721"/>
      <c r="G1721" s="17"/>
    </row>
    <row r="1722" spans="1:7" x14ac:dyDescent="0.25">
      <c r="A1722"/>
      <c r="B1722" s="33"/>
      <c r="C1722" s="12"/>
      <c r="D1722"/>
      <c r="E1722"/>
      <c r="F1722"/>
      <c r="G1722" s="17"/>
    </row>
    <row r="1723" spans="1:7" x14ac:dyDescent="0.25">
      <c r="A1723"/>
      <c r="B1723" s="33"/>
      <c r="C1723" s="12"/>
      <c r="D1723"/>
      <c r="E1723"/>
      <c r="F1723"/>
      <c r="G1723" s="17"/>
    </row>
    <row r="1724" spans="1:7" x14ac:dyDescent="0.25">
      <c r="A1724"/>
      <c r="B1724" s="33"/>
      <c r="C1724" s="12"/>
      <c r="D1724"/>
      <c r="E1724"/>
      <c r="F1724"/>
      <c r="G1724" s="17"/>
    </row>
    <row r="1725" spans="1:7" x14ac:dyDescent="0.25">
      <c r="A1725"/>
      <c r="B1725" s="33"/>
      <c r="C1725" s="12"/>
      <c r="D1725"/>
      <c r="E1725"/>
      <c r="F1725"/>
      <c r="G1725" s="17"/>
    </row>
    <row r="1726" spans="1:7" x14ac:dyDescent="0.25">
      <c r="A1726"/>
      <c r="B1726" s="33"/>
      <c r="C1726" s="12"/>
      <c r="D1726"/>
      <c r="E1726"/>
      <c r="F1726"/>
      <c r="G1726" s="17"/>
    </row>
    <row r="1727" spans="1:7" x14ac:dyDescent="0.25">
      <c r="A1727"/>
      <c r="B1727" s="33"/>
      <c r="C1727" s="12"/>
      <c r="D1727"/>
      <c r="E1727"/>
      <c r="F1727"/>
      <c r="G1727" s="17"/>
    </row>
    <row r="1728" spans="1:7" x14ac:dyDescent="0.25">
      <c r="A1728"/>
      <c r="B1728" s="33"/>
      <c r="C1728" s="12"/>
      <c r="D1728"/>
      <c r="E1728"/>
      <c r="F1728"/>
      <c r="G1728" s="17"/>
    </row>
    <row r="1729" spans="1:7" x14ac:dyDescent="0.25">
      <c r="A1729"/>
      <c r="B1729" s="33"/>
      <c r="C1729" s="12"/>
      <c r="D1729"/>
      <c r="E1729"/>
      <c r="F1729"/>
      <c r="G1729" s="17"/>
    </row>
    <row r="1730" spans="1:7" x14ac:dyDescent="0.25">
      <c r="A1730"/>
      <c r="B1730" s="33"/>
      <c r="C1730" s="12"/>
      <c r="D1730"/>
      <c r="E1730"/>
      <c r="F1730"/>
      <c r="G1730" s="17"/>
    </row>
    <row r="1731" spans="1:7" x14ac:dyDescent="0.25">
      <c r="A1731"/>
      <c r="B1731" s="33"/>
      <c r="C1731" s="12"/>
      <c r="D1731"/>
      <c r="E1731"/>
      <c r="F1731"/>
      <c r="G1731" s="17"/>
    </row>
    <row r="1732" spans="1:7" x14ac:dyDescent="0.25">
      <c r="A1732"/>
      <c r="B1732" s="33"/>
      <c r="C1732" s="12"/>
      <c r="D1732"/>
      <c r="E1732"/>
      <c r="F1732"/>
      <c r="G1732" s="17"/>
    </row>
    <row r="1733" spans="1:7" x14ac:dyDescent="0.25">
      <c r="A1733"/>
      <c r="B1733" s="33"/>
      <c r="C1733" s="12"/>
      <c r="D1733"/>
      <c r="E1733"/>
      <c r="F1733"/>
      <c r="G1733" s="17"/>
    </row>
    <row r="1734" spans="1:7" x14ac:dyDescent="0.25">
      <c r="A1734"/>
      <c r="B1734" s="33"/>
      <c r="C1734" s="12"/>
      <c r="D1734"/>
      <c r="E1734"/>
      <c r="F1734"/>
      <c r="G1734" s="17"/>
    </row>
    <row r="1735" spans="1:7" x14ac:dyDescent="0.25">
      <c r="A1735"/>
      <c r="B1735" s="33"/>
      <c r="C1735" s="12"/>
      <c r="D1735"/>
      <c r="E1735"/>
      <c r="F1735"/>
      <c r="G1735" s="17"/>
    </row>
    <row r="1736" spans="1:7" x14ac:dyDescent="0.25">
      <c r="A1736"/>
      <c r="B1736" s="33"/>
      <c r="C1736" s="12"/>
      <c r="D1736"/>
      <c r="E1736"/>
      <c r="F1736"/>
      <c r="G1736" s="17"/>
    </row>
    <row r="1737" spans="1:7" x14ac:dyDescent="0.25">
      <c r="A1737"/>
      <c r="B1737" s="33"/>
      <c r="C1737" s="12"/>
      <c r="D1737"/>
      <c r="E1737"/>
      <c r="F1737"/>
      <c r="G1737" s="17"/>
    </row>
    <row r="1738" spans="1:7" x14ac:dyDescent="0.25">
      <c r="A1738"/>
      <c r="B1738" s="33"/>
      <c r="C1738" s="12"/>
      <c r="D1738"/>
      <c r="E1738"/>
      <c r="F1738"/>
      <c r="G1738" s="17"/>
    </row>
    <row r="1739" spans="1:7" x14ac:dyDescent="0.25">
      <c r="A1739"/>
      <c r="B1739" s="33"/>
      <c r="C1739" s="12"/>
      <c r="D1739"/>
      <c r="E1739"/>
      <c r="F1739"/>
      <c r="G1739" s="17"/>
    </row>
    <row r="1740" spans="1:7" x14ac:dyDescent="0.25">
      <c r="A1740"/>
      <c r="B1740" s="33"/>
      <c r="C1740" s="12"/>
      <c r="D1740"/>
      <c r="E1740"/>
      <c r="F1740"/>
      <c r="G1740" s="17"/>
    </row>
    <row r="1741" spans="1:7" x14ac:dyDescent="0.25">
      <c r="A1741"/>
      <c r="B1741" s="33"/>
      <c r="C1741" s="12"/>
      <c r="D1741"/>
      <c r="E1741"/>
      <c r="F1741"/>
      <c r="G1741" s="17"/>
    </row>
    <row r="1742" spans="1:7" x14ac:dyDescent="0.25">
      <c r="A1742"/>
      <c r="B1742" s="33"/>
      <c r="C1742" s="12"/>
      <c r="D1742"/>
      <c r="E1742"/>
      <c r="F1742"/>
      <c r="G1742" s="17"/>
    </row>
    <row r="1743" spans="1:7" x14ac:dyDescent="0.25">
      <c r="A1743"/>
      <c r="B1743" s="33"/>
      <c r="C1743" s="12"/>
      <c r="D1743"/>
      <c r="E1743"/>
      <c r="F1743"/>
      <c r="G1743" s="17"/>
    </row>
    <row r="1744" spans="1:7" x14ac:dyDescent="0.25">
      <c r="A1744"/>
      <c r="B1744" s="33"/>
      <c r="C1744" s="12"/>
      <c r="D1744"/>
      <c r="E1744"/>
      <c r="F1744"/>
      <c r="G1744" s="17"/>
    </row>
    <row r="1745" spans="1:7" x14ac:dyDescent="0.25">
      <c r="A1745"/>
      <c r="B1745" s="33"/>
      <c r="C1745" s="12"/>
      <c r="D1745"/>
      <c r="E1745"/>
      <c r="F1745"/>
      <c r="G1745" s="17"/>
    </row>
    <row r="1746" spans="1:7" x14ac:dyDescent="0.25">
      <c r="A1746"/>
      <c r="B1746" s="33"/>
      <c r="C1746" s="12"/>
      <c r="D1746"/>
      <c r="E1746"/>
      <c r="F1746"/>
      <c r="G1746" s="17"/>
    </row>
    <row r="1747" spans="1:7" x14ac:dyDescent="0.25">
      <c r="A1747"/>
      <c r="B1747" s="33"/>
      <c r="C1747" s="12"/>
      <c r="D1747"/>
      <c r="E1747"/>
      <c r="F1747"/>
      <c r="G1747" s="17"/>
    </row>
    <row r="1748" spans="1:7" x14ac:dyDescent="0.25">
      <c r="A1748"/>
      <c r="B1748" s="33"/>
      <c r="C1748" s="12"/>
      <c r="D1748"/>
      <c r="E1748"/>
      <c r="F1748"/>
      <c r="G1748" s="17"/>
    </row>
    <row r="1749" spans="1:7" x14ac:dyDescent="0.25">
      <c r="A1749"/>
      <c r="B1749" s="33"/>
      <c r="C1749" s="12"/>
      <c r="D1749"/>
      <c r="E1749"/>
      <c r="F1749"/>
      <c r="G1749" s="17"/>
    </row>
    <row r="1750" spans="1:7" x14ac:dyDescent="0.25">
      <c r="A1750"/>
      <c r="B1750" s="33"/>
      <c r="C1750" s="12"/>
      <c r="D1750"/>
      <c r="E1750"/>
      <c r="F1750"/>
      <c r="G1750" s="17"/>
    </row>
    <row r="1751" spans="1:7" x14ac:dyDescent="0.25">
      <c r="A1751"/>
      <c r="B1751" s="33"/>
      <c r="C1751" s="12"/>
      <c r="D1751"/>
      <c r="E1751"/>
      <c r="F1751"/>
      <c r="G1751" s="17"/>
    </row>
    <row r="1752" spans="1:7" x14ac:dyDescent="0.25">
      <c r="A1752"/>
      <c r="B1752" s="33"/>
      <c r="C1752" s="12"/>
      <c r="D1752"/>
      <c r="E1752"/>
      <c r="F1752"/>
      <c r="G1752" s="17"/>
    </row>
    <row r="1753" spans="1:7" x14ac:dyDescent="0.25">
      <c r="A1753"/>
      <c r="B1753" s="33"/>
      <c r="C1753" s="12"/>
      <c r="D1753"/>
      <c r="E1753"/>
      <c r="F1753"/>
      <c r="G1753" s="17"/>
    </row>
    <row r="1754" spans="1:7" x14ac:dyDescent="0.25">
      <c r="A1754"/>
      <c r="B1754" s="33"/>
      <c r="C1754" s="12"/>
      <c r="D1754"/>
      <c r="E1754"/>
      <c r="F1754"/>
      <c r="G1754" s="17"/>
    </row>
    <row r="1755" spans="1:7" x14ac:dyDescent="0.25">
      <c r="A1755"/>
      <c r="B1755" s="33"/>
      <c r="C1755" s="12"/>
      <c r="D1755"/>
      <c r="E1755"/>
      <c r="F1755"/>
      <c r="G1755" s="17"/>
    </row>
    <row r="1756" spans="1:7" x14ac:dyDescent="0.25">
      <c r="A1756"/>
      <c r="B1756" s="33"/>
      <c r="C1756" s="12"/>
      <c r="D1756"/>
      <c r="E1756"/>
      <c r="F1756"/>
      <c r="G1756" s="17"/>
    </row>
    <row r="1757" spans="1:7" x14ac:dyDescent="0.25">
      <c r="A1757"/>
      <c r="B1757" s="33"/>
      <c r="C1757" s="12"/>
      <c r="D1757"/>
      <c r="E1757"/>
      <c r="F1757"/>
      <c r="G1757" s="17"/>
    </row>
    <row r="1758" spans="1:7" x14ac:dyDescent="0.25">
      <c r="A1758"/>
      <c r="B1758" s="33"/>
      <c r="C1758" s="12"/>
      <c r="D1758"/>
      <c r="E1758"/>
      <c r="F1758"/>
      <c r="G1758" s="17"/>
    </row>
    <row r="1759" spans="1:7" x14ac:dyDescent="0.25">
      <c r="A1759"/>
      <c r="B1759" s="33"/>
      <c r="C1759" s="12"/>
      <c r="D1759"/>
      <c r="E1759"/>
      <c r="F1759"/>
      <c r="G1759" s="17"/>
    </row>
    <row r="1760" spans="1:7" x14ac:dyDescent="0.25">
      <c r="A1760"/>
      <c r="B1760" s="33"/>
      <c r="C1760" s="12"/>
      <c r="D1760"/>
      <c r="E1760"/>
      <c r="F1760"/>
      <c r="G1760" s="17"/>
    </row>
    <row r="1761" spans="1:7" x14ac:dyDescent="0.25">
      <c r="A1761"/>
      <c r="B1761" s="33"/>
      <c r="C1761" s="12"/>
      <c r="D1761"/>
      <c r="E1761"/>
      <c r="F1761"/>
      <c r="G1761" s="17"/>
    </row>
    <row r="1762" spans="1:7" x14ac:dyDescent="0.25">
      <c r="A1762"/>
      <c r="B1762" s="33"/>
      <c r="C1762" s="12"/>
      <c r="D1762"/>
      <c r="E1762"/>
      <c r="F1762"/>
      <c r="G1762" s="17"/>
    </row>
    <row r="1763" spans="1:7" x14ac:dyDescent="0.25">
      <c r="A1763"/>
      <c r="B1763" s="33"/>
      <c r="C1763" s="12"/>
      <c r="D1763"/>
      <c r="E1763"/>
      <c r="F1763"/>
      <c r="G1763" s="17"/>
    </row>
    <row r="1764" spans="1:7" x14ac:dyDescent="0.25">
      <c r="A1764"/>
      <c r="B1764" s="33"/>
      <c r="C1764" s="12"/>
      <c r="D1764"/>
      <c r="E1764"/>
      <c r="F1764"/>
      <c r="G1764" s="17"/>
    </row>
    <row r="1765" spans="1:7" x14ac:dyDescent="0.25">
      <c r="A1765"/>
      <c r="B1765" s="33"/>
      <c r="C1765" s="12"/>
      <c r="D1765"/>
      <c r="E1765"/>
      <c r="F1765"/>
      <c r="G1765" s="17"/>
    </row>
    <row r="1766" spans="1:7" x14ac:dyDescent="0.25">
      <c r="A1766"/>
      <c r="B1766" s="33"/>
      <c r="C1766" s="12"/>
      <c r="D1766"/>
      <c r="E1766"/>
      <c r="F1766"/>
      <c r="G1766" s="17"/>
    </row>
    <row r="1767" spans="1:7" x14ac:dyDescent="0.25">
      <c r="A1767"/>
      <c r="B1767" s="33"/>
      <c r="C1767" s="12"/>
      <c r="D1767"/>
      <c r="E1767"/>
      <c r="F1767"/>
      <c r="G1767" s="17"/>
    </row>
    <row r="1768" spans="1:7" x14ac:dyDescent="0.25">
      <c r="A1768"/>
      <c r="B1768" s="33"/>
      <c r="C1768" s="12"/>
      <c r="D1768"/>
      <c r="E1768"/>
      <c r="F1768"/>
      <c r="G1768" s="17"/>
    </row>
    <row r="1769" spans="1:7" x14ac:dyDescent="0.25">
      <c r="A1769"/>
      <c r="B1769" s="33"/>
      <c r="C1769" s="12"/>
      <c r="D1769"/>
      <c r="E1769"/>
      <c r="F1769"/>
      <c r="G1769" s="17"/>
    </row>
    <row r="1770" spans="1:7" x14ac:dyDescent="0.25">
      <c r="A1770"/>
      <c r="B1770" s="33"/>
      <c r="C1770" s="12"/>
      <c r="D1770"/>
      <c r="E1770"/>
      <c r="F1770"/>
      <c r="G1770" s="17"/>
    </row>
    <row r="1771" spans="1:7" x14ac:dyDescent="0.25">
      <c r="A1771"/>
      <c r="B1771" s="33"/>
      <c r="C1771" s="12"/>
      <c r="D1771"/>
      <c r="E1771"/>
      <c r="F1771"/>
      <c r="G1771" s="17"/>
    </row>
    <row r="1772" spans="1:7" x14ac:dyDescent="0.25">
      <c r="A1772"/>
      <c r="B1772" s="33"/>
      <c r="C1772" s="12"/>
      <c r="D1772"/>
      <c r="E1772"/>
      <c r="F1772"/>
      <c r="G1772" s="17"/>
    </row>
    <row r="1773" spans="1:7" x14ac:dyDescent="0.25">
      <c r="A1773"/>
      <c r="B1773" s="33"/>
      <c r="C1773" s="12"/>
      <c r="D1773"/>
      <c r="E1773"/>
      <c r="F1773"/>
      <c r="G1773" s="17"/>
    </row>
    <row r="1774" spans="1:7" x14ac:dyDescent="0.25">
      <c r="A1774"/>
      <c r="B1774" s="33"/>
      <c r="C1774" s="12"/>
      <c r="D1774"/>
      <c r="E1774"/>
      <c r="F1774"/>
      <c r="G1774" s="17"/>
    </row>
    <row r="1775" spans="1:7" x14ac:dyDescent="0.25">
      <c r="A1775"/>
      <c r="B1775" s="33"/>
      <c r="C1775" s="12"/>
      <c r="D1775"/>
      <c r="E1775"/>
      <c r="F1775"/>
      <c r="G1775" s="17"/>
    </row>
    <row r="1776" spans="1:7" x14ac:dyDescent="0.25">
      <c r="A1776"/>
      <c r="B1776" s="33"/>
      <c r="C1776" s="12"/>
      <c r="D1776"/>
      <c r="E1776"/>
      <c r="F1776"/>
      <c r="G1776" s="17"/>
    </row>
    <row r="1777" spans="1:7" x14ac:dyDescent="0.25">
      <c r="A1777"/>
      <c r="B1777" s="33"/>
      <c r="C1777" s="12"/>
      <c r="D1777"/>
      <c r="E1777"/>
      <c r="F1777"/>
      <c r="G1777" s="17"/>
    </row>
    <row r="1778" spans="1:7" x14ac:dyDescent="0.25">
      <c r="A1778"/>
      <c r="B1778" s="33"/>
      <c r="C1778" s="12"/>
      <c r="D1778"/>
      <c r="E1778"/>
      <c r="F1778"/>
      <c r="G1778" s="17"/>
    </row>
    <row r="1779" spans="1:7" x14ac:dyDescent="0.25">
      <c r="A1779"/>
      <c r="B1779" s="33"/>
      <c r="C1779" s="12"/>
      <c r="D1779"/>
      <c r="E1779"/>
      <c r="F1779"/>
      <c r="G1779" s="17"/>
    </row>
    <row r="1780" spans="1:7" x14ac:dyDescent="0.25">
      <c r="A1780"/>
      <c r="B1780" s="33"/>
      <c r="C1780" s="12"/>
      <c r="D1780"/>
      <c r="E1780"/>
      <c r="F1780"/>
      <c r="G1780" s="17"/>
    </row>
    <row r="1781" spans="1:7" x14ac:dyDescent="0.25">
      <c r="A1781"/>
      <c r="B1781" s="33"/>
      <c r="C1781" s="12"/>
      <c r="D1781"/>
      <c r="E1781"/>
      <c r="F1781"/>
      <c r="G1781" s="17"/>
    </row>
    <row r="1782" spans="1:7" x14ac:dyDescent="0.25">
      <c r="A1782"/>
      <c r="B1782" s="33"/>
      <c r="C1782" s="12"/>
      <c r="D1782"/>
      <c r="E1782"/>
      <c r="F1782"/>
      <c r="G1782" s="17"/>
    </row>
    <row r="1783" spans="1:7" x14ac:dyDescent="0.25">
      <c r="A1783"/>
      <c r="B1783" s="33"/>
      <c r="C1783" s="12"/>
      <c r="D1783"/>
      <c r="E1783"/>
      <c r="F1783"/>
      <c r="G1783" s="17"/>
    </row>
    <row r="1784" spans="1:7" x14ac:dyDescent="0.25">
      <c r="A1784"/>
      <c r="B1784" s="33"/>
      <c r="C1784" s="12"/>
      <c r="D1784"/>
      <c r="E1784"/>
      <c r="F1784"/>
      <c r="G1784" s="17"/>
    </row>
    <row r="1785" spans="1:7" x14ac:dyDescent="0.25">
      <c r="A1785"/>
      <c r="B1785" s="33"/>
      <c r="C1785" s="12"/>
      <c r="D1785"/>
      <c r="E1785"/>
      <c r="F1785"/>
      <c r="G1785" s="17"/>
    </row>
    <row r="1786" spans="1:7" x14ac:dyDescent="0.25">
      <c r="A1786"/>
      <c r="B1786" s="33"/>
      <c r="C1786" s="12"/>
      <c r="D1786"/>
      <c r="E1786"/>
      <c r="F1786"/>
      <c r="G1786" s="17"/>
    </row>
    <row r="1787" spans="1:7" x14ac:dyDescent="0.25">
      <c r="A1787"/>
      <c r="B1787" s="33"/>
      <c r="C1787" s="12"/>
      <c r="D1787"/>
      <c r="E1787"/>
      <c r="F1787"/>
      <c r="G1787" s="17"/>
    </row>
    <row r="1788" spans="1:7" x14ac:dyDescent="0.25">
      <c r="A1788"/>
      <c r="B1788" s="33"/>
      <c r="C1788" s="12"/>
      <c r="D1788"/>
      <c r="E1788"/>
      <c r="F1788"/>
      <c r="G1788" s="17"/>
    </row>
    <row r="1789" spans="1:7" x14ac:dyDescent="0.25">
      <c r="A1789"/>
      <c r="B1789" s="33"/>
      <c r="C1789" s="12"/>
      <c r="D1789"/>
      <c r="E1789"/>
      <c r="F1789"/>
      <c r="G1789" s="17"/>
    </row>
    <row r="1790" spans="1:7" x14ac:dyDescent="0.25">
      <c r="A1790"/>
      <c r="B1790" s="33"/>
      <c r="C1790" s="12"/>
      <c r="D1790"/>
      <c r="E1790"/>
      <c r="F1790"/>
      <c r="G1790" s="17"/>
    </row>
    <row r="1791" spans="1:7" x14ac:dyDescent="0.25">
      <c r="A1791"/>
      <c r="B1791" s="33"/>
      <c r="C1791" s="12"/>
      <c r="D1791"/>
      <c r="E1791"/>
      <c r="F1791"/>
      <c r="G1791" s="17"/>
    </row>
    <row r="1792" spans="1:7" x14ac:dyDescent="0.25">
      <c r="A1792"/>
      <c r="B1792" s="33"/>
      <c r="C1792" s="12"/>
      <c r="D1792"/>
      <c r="E1792"/>
      <c r="F1792"/>
      <c r="G1792" s="17"/>
    </row>
    <row r="1793" spans="1:7" x14ac:dyDescent="0.25">
      <c r="A1793"/>
      <c r="B1793" s="33"/>
      <c r="C1793" s="12"/>
      <c r="D1793"/>
      <c r="E1793"/>
      <c r="F1793"/>
      <c r="G1793" s="17"/>
    </row>
    <row r="1794" spans="1:7" x14ac:dyDescent="0.25">
      <c r="A1794"/>
      <c r="B1794" s="33"/>
      <c r="C1794" s="12"/>
      <c r="D1794"/>
      <c r="E1794"/>
      <c r="F1794"/>
      <c r="G1794" s="17"/>
    </row>
    <row r="1795" spans="1:7" x14ac:dyDescent="0.25">
      <c r="A1795"/>
      <c r="B1795" s="33"/>
      <c r="C1795" s="12"/>
      <c r="D1795"/>
      <c r="E1795"/>
      <c r="F1795"/>
      <c r="G1795" s="17"/>
    </row>
    <row r="1796" spans="1:7" x14ac:dyDescent="0.25">
      <c r="A1796"/>
      <c r="B1796" s="33"/>
      <c r="C1796" s="12"/>
      <c r="D1796"/>
      <c r="E1796"/>
      <c r="F1796"/>
      <c r="G1796" s="17"/>
    </row>
    <row r="1797" spans="1:7" x14ac:dyDescent="0.25">
      <c r="A1797"/>
      <c r="B1797" s="33"/>
      <c r="C1797" s="12"/>
      <c r="D1797"/>
      <c r="E1797"/>
      <c r="F1797"/>
      <c r="G1797" s="17"/>
    </row>
    <row r="1798" spans="1:7" x14ac:dyDescent="0.25">
      <c r="A1798"/>
      <c r="B1798" s="33"/>
      <c r="C1798" s="12"/>
      <c r="D1798"/>
      <c r="E1798"/>
      <c r="F1798"/>
      <c r="G1798" s="17"/>
    </row>
    <row r="1799" spans="1:7" x14ac:dyDescent="0.25">
      <c r="A1799"/>
      <c r="B1799" s="33"/>
      <c r="C1799" s="12"/>
      <c r="D1799"/>
      <c r="E1799"/>
      <c r="F1799"/>
      <c r="G1799" s="17"/>
    </row>
    <row r="1800" spans="1:7" x14ac:dyDescent="0.25">
      <c r="A1800"/>
      <c r="B1800" s="33"/>
      <c r="C1800" s="12"/>
      <c r="D1800"/>
      <c r="E1800"/>
      <c r="F1800"/>
      <c r="G1800" s="17"/>
    </row>
    <row r="1801" spans="1:7" x14ac:dyDescent="0.25">
      <c r="A1801"/>
      <c r="B1801" s="33"/>
      <c r="C1801" s="12"/>
      <c r="D1801"/>
      <c r="E1801"/>
      <c r="F1801"/>
      <c r="G1801" s="17"/>
    </row>
    <row r="1802" spans="1:7" x14ac:dyDescent="0.25">
      <c r="A1802"/>
      <c r="B1802" s="33"/>
      <c r="C1802" s="12"/>
      <c r="D1802"/>
      <c r="E1802"/>
      <c r="F1802"/>
      <c r="G1802" s="17"/>
    </row>
    <row r="1803" spans="1:7" x14ac:dyDescent="0.25">
      <c r="A1803"/>
      <c r="B1803" s="33"/>
      <c r="C1803" s="12"/>
      <c r="D1803"/>
      <c r="E1803"/>
      <c r="F1803"/>
      <c r="G1803" s="17"/>
    </row>
    <row r="1804" spans="1:7" x14ac:dyDescent="0.25">
      <c r="A1804"/>
      <c r="B1804" s="33"/>
      <c r="C1804" s="12"/>
      <c r="D1804"/>
      <c r="E1804"/>
      <c r="F1804"/>
      <c r="G1804" s="17"/>
    </row>
    <row r="1805" spans="1:7" x14ac:dyDescent="0.25">
      <c r="A1805"/>
      <c r="B1805" s="33"/>
      <c r="C1805" s="12"/>
      <c r="D1805"/>
      <c r="E1805"/>
      <c r="F1805"/>
      <c r="G1805" s="17"/>
    </row>
    <row r="1806" spans="1:7" x14ac:dyDescent="0.25">
      <c r="A1806"/>
      <c r="B1806" s="33"/>
      <c r="C1806" s="12"/>
      <c r="D1806"/>
      <c r="E1806"/>
      <c r="F1806"/>
      <c r="G1806" s="17"/>
    </row>
    <row r="1807" spans="1:7" x14ac:dyDescent="0.25">
      <c r="A1807"/>
      <c r="B1807" s="33"/>
      <c r="C1807" s="12"/>
      <c r="D1807"/>
      <c r="E1807"/>
      <c r="F1807"/>
      <c r="G1807" s="17"/>
    </row>
    <row r="1808" spans="1:7" x14ac:dyDescent="0.25">
      <c r="A1808"/>
      <c r="B1808" s="33"/>
      <c r="C1808" s="12"/>
      <c r="D1808"/>
      <c r="E1808"/>
      <c r="F1808"/>
      <c r="G1808" s="17"/>
    </row>
    <row r="1809" spans="1:7" x14ac:dyDescent="0.25">
      <c r="A1809"/>
      <c r="B1809" s="33"/>
      <c r="C1809" s="12"/>
      <c r="D1809"/>
      <c r="E1809"/>
      <c r="F1809"/>
      <c r="G1809" s="17"/>
    </row>
    <row r="1810" spans="1:7" x14ac:dyDescent="0.25">
      <c r="A1810"/>
      <c r="B1810" s="33"/>
      <c r="C1810" s="12"/>
      <c r="D1810"/>
      <c r="E1810"/>
      <c r="F1810"/>
      <c r="G1810" s="17"/>
    </row>
    <row r="1811" spans="1:7" x14ac:dyDescent="0.25">
      <c r="A1811"/>
      <c r="B1811" s="33"/>
      <c r="C1811" s="12"/>
      <c r="D1811"/>
      <c r="E1811"/>
      <c r="F1811"/>
      <c r="G1811" s="17"/>
    </row>
    <row r="1812" spans="1:7" x14ac:dyDescent="0.25">
      <c r="A1812"/>
      <c r="B1812" s="33"/>
      <c r="C1812" s="12"/>
      <c r="D1812"/>
      <c r="E1812"/>
      <c r="F1812"/>
      <c r="G1812" s="17"/>
    </row>
    <row r="1813" spans="1:7" x14ac:dyDescent="0.25">
      <c r="A1813"/>
      <c r="B1813" s="33"/>
      <c r="C1813" s="12"/>
      <c r="D1813"/>
      <c r="E1813"/>
      <c r="F1813"/>
      <c r="G1813" s="17"/>
    </row>
    <row r="1814" spans="1:7" x14ac:dyDescent="0.25">
      <c r="A1814"/>
      <c r="B1814" s="33"/>
      <c r="C1814" s="12"/>
      <c r="D1814"/>
      <c r="E1814"/>
      <c r="F1814"/>
      <c r="G1814" s="17"/>
    </row>
    <row r="1815" spans="1:7" x14ac:dyDescent="0.25">
      <c r="A1815"/>
      <c r="B1815" s="33"/>
      <c r="C1815" s="12"/>
      <c r="D1815"/>
      <c r="E1815"/>
      <c r="F1815"/>
      <c r="G1815" s="17"/>
    </row>
    <row r="1816" spans="1:7" x14ac:dyDescent="0.25">
      <c r="A1816"/>
      <c r="B1816" s="33"/>
      <c r="C1816" s="12"/>
      <c r="D1816"/>
      <c r="E1816"/>
      <c r="F1816"/>
      <c r="G1816" s="17"/>
    </row>
    <row r="1817" spans="1:7" x14ac:dyDescent="0.25">
      <c r="A1817"/>
      <c r="B1817" s="33"/>
      <c r="C1817" s="12"/>
      <c r="D1817"/>
      <c r="E1817"/>
      <c r="F1817"/>
      <c r="G1817" s="17"/>
    </row>
    <row r="1818" spans="1:7" x14ac:dyDescent="0.25">
      <c r="A1818"/>
      <c r="B1818" s="33"/>
      <c r="C1818" s="12"/>
      <c r="D1818"/>
      <c r="E1818"/>
      <c r="F1818"/>
      <c r="G1818" s="17"/>
    </row>
    <row r="1819" spans="1:7" x14ac:dyDescent="0.25">
      <c r="A1819"/>
      <c r="B1819" s="33"/>
      <c r="C1819" s="12"/>
      <c r="D1819"/>
      <c r="E1819"/>
      <c r="F1819"/>
      <c r="G1819" s="17"/>
    </row>
    <row r="1820" spans="1:7" x14ac:dyDescent="0.25">
      <c r="A1820"/>
      <c r="B1820" s="33"/>
      <c r="C1820" s="12"/>
      <c r="D1820"/>
      <c r="E1820"/>
      <c r="F1820"/>
      <c r="G1820" s="17"/>
    </row>
    <row r="1821" spans="1:7" x14ac:dyDescent="0.25">
      <c r="A1821"/>
      <c r="B1821" s="33"/>
      <c r="C1821" s="12"/>
      <c r="D1821"/>
      <c r="E1821"/>
      <c r="F1821"/>
      <c r="G1821" s="17"/>
    </row>
    <row r="1822" spans="1:7" x14ac:dyDescent="0.25">
      <c r="A1822"/>
      <c r="B1822" s="33"/>
      <c r="C1822" s="12"/>
      <c r="D1822"/>
      <c r="E1822"/>
      <c r="F1822"/>
      <c r="G1822" s="17"/>
    </row>
    <row r="1823" spans="1:7" x14ac:dyDescent="0.25">
      <c r="A1823"/>
      <c r="B1823" s="33"/>
      <c r="C1823" s="12"/>
      <c r="D1823"/>
      <c r="E1823"/>
      <c r="F1823"/>
      <c r="G1823" s="17"/>
    </row>
    <row r="1824" spans="1:7" x14ac:dyDescent="0.25">
      <c r="A1824"/>
      <c r="B1824" s="33"/>
      <c r="C1824" s="12"/>
      <c r="D1824"/>
      <c r="E1824"/>
      <c r="F1824"/>
      <c r="G1824" s="17"/>
    </row>
    <row r="1825" spans="1:7" x14ac:dyDescent="0.25">
      <c r="A1825"/>
      <c r="B1825" s="33"/>
      <c r="C1825" s="12"/>
      <c r="D1825"/>
      <c r="E1825"/>
      <c r="F1825"/>
      <c r="G1825" s="17"/>
    </row>
    <row r="1826" spans="1:7" x14ac:dyDescent="0.25">
      <c r="A1826"/>
      <c r="B1826" s="33"/>
      <c r="C1826" s="12"/>
      <c r="D1826"/>
      <c r="E1826"/>
      <c r="F1826"/>
      <c r="G1826" s="17"/>
    </row>
    <row r="1827" spans="1:7" x14ac:dyDescent="0.25">
      <c r="A1827"/>
      <c r="B1827" s="33"/>
      <c r="C1827" s="12"/>
      <c r="D1827"/>
      <c r="E1827"/>
      <c r="F1827"/>
      <c r="G1827" s="17"/>
    </row>
    <row r="1828" spans="1:7" x14ac:dyDescent="0.25">
      <c r="A1828"/>
      <c r="B1828" s="33"/>
      <c r="C1828" s="12"/>
      <c r="D1828"/>
      <c r="E1828"/>
      <c r="F1828"/>
      <c r="G1828" s="17"/>
    </row>
    <row r="1829" spans="1:7" x14ac:dyDescent="0.25">
      <c r="A1829"/>
      <c r="B1829" s="33"/>
      <c r="C1829" s="12"/>
      <c r="D1829"/>
      <c r="E1829"/>
      <c r="F1829"/>
      <c r="G1829" s="17"/>
    </row>
    <row r="1830" spans="1:7" x14ac:dyDescent="0.25">
      <c r="A1830"/>
      <c r="B1830" s="33"/>
      <c r="C1830" s="12"/>
      <c r="D1830"/>
      <c r="E1830"/>
      <c r="F1830"/>
      <c r="G1830" s="17"/>
    </row>
    <row r="1831" spans="1:7" x14ac:dyDescent="0.25">
      <c r="A1831"/>
      <c r="B1831" s="33"/>
      <c r="C1831" s="12"/>
      <c r="D1831"/>
      <c r="E1831"/>
      <c r="F1831"/>
      <c r="G1831" s="17"/>
    </row>
    <row r="1832" spans="1:7" x14ac:dyDescent="0.25">
      <c r="A1832"/>
      <c r="B1832" s="33"/>
      <c r="C1832" s="12"/>
      <c r="D1832"/>
      <c r="E1832"/>
      <c r="F1832"/>
      <c r="G1832" s="17"/>
    </row>
    <row r="1833" spans="1:7" x14ac:dyDescent="0.25">
      <c r="A1833"/>
      <c r="B1833" s="33"/>
      <c r="C1833" s="12"/>
      <c r="D1833"/>
      <c r="E1833"/>
      <c r="F1833"/>
      <c r="G1833" s="17"/>
    </row>
    <row r="1834" spans="1:7" x14ac:dyDescent="0.25">
      <c r="A1834"/>
      <c r="B1834" s="33"/>
      <c r="C1834" s="12"/>
      <c r="D1834"/>
      <c r="E1834"/>
      <c r="F1834"/>
      <c r="G1834" s="17"/>
    </row>
    <row r="1835" spans="1:7" x14ac:dyDescent="0.25">
      <c r="A1835"/>
      <c r="B1835" s="33"/>
      <c r="C1835" s="12"/>
      <c r="D1835"/>
      <c r="E1835"/>
      <c r="F1835"/>
      <c r="G1835" s="17"/>
    </row>
    <row r="1836" spans="1:7" x14ac:dyDescent="0.25">
      <c r="A1836"/>
      <c r="B1836" s="33"/>
      <c r="C1836" s="12"/>
      <c r="D1836"/>
      <c r="E1836"/>
      <c r="F1836"/>
      <c r="G1836" s="17"/>
    </row>
    <row r="1837" spans="1:7" x14ac:dyDescent="0.25">
      <c r="A1837"/>
      <c r="B1837" s="33"/>
      <c r="C1837" s="12"/>
      <c r="D1837"/>
      <c r="E1837"/>
      <c r="F1837"/>
      <c r="G1837" s="17"/>
    </row>
    <row r="1838" spans="1:7" x14ac:dyDescent="0.25">
      <c r="A1838"/>
      <c r="B1838" s="33"/>
      <c r="C1838" s="12"/>
      <c r="D1838"/>
      <c r="E1838"/>
      <c r="F1838"/>
      <c r="G1838" s="17"/>
    </row>
    <row r="1839" spans="1:7" x14ac:dyDescent="0.25">
      <c r="A1839"/>
      <c r="B1839" s="33"/>
      <c r="C1839" s="12"/>
      <c r="D1839"/>
      <c r="E1839"/>
      <c r="F1839"/>
      <c r="G1839" s="17"/>
    </row>
    <row r="1840" spans="1:7" x14ac:dyDescent="0.25">
      <c r="A1840"/>
      <c r="B1840" s="33"/>
      <c r="C1840" s="12"/>
      <c r="D1840"/>
      <c r="E1840"/>
      <c r="F1840"/>
      <c r="G1840" s="17"/>
    </row>
    <row r="1841" spans="1:7" x14ac:dyDescent="0.25">
      <c r="A1841"/>
      <c r="B1841" s="33"/>
      <c r="C1841" s="12"/>
      <c r="D1841"/>
      <c r="E1841"/>
      <c r="F1841"/>
      <c r="G1841" s="17"/>
    </row>
    <row r="1842" spans="1:7" x14ac:dyDescent="0.25">
      <c r="A1842"/>
      <c r="B1842" s="33"/>
      <c r="C1842" s="12"/>
      <c r="D1842"/>
      <c r="E1842"/>
      <c r="F1842"/>
      <c r="G1842" s="17"/>
    </row>
    <row r="1843" spans="1:7" x14ac:dyDescent="0.25">
      <c r="A1843"/>
      <c r="B1843" s="33"/>
      <c r="C1843" s="12"/>
      <c r="D1843"/>
      <c r="E1843"/>
      <c r="F1843"/>
      <c r="G1843" s="17"/>
    </row>
    <row r="1844" spans="1:7" x14ac:dyDescent="0.25">
      <c r="A1844"/>
      <c r="B1844" s="33"/>
      <c r="C1844" s="12"/>
      <c r="D1844"/>
      <c r="E1844"/>
      <c r="F1844"/>
      <c r="G1844" s="17"/>
    </row>
    <row r="1845" spans="1:7" x14ac:dyDescent="0.25">
      <c r="A1845"/>
      <c r="B1845" s="33"/>
      <c r="C1845" s="12"/>
      <c r="D1845"/>
      <c r="E1845"/>
      <c r="F1845"/>
      <c r="G1845" s="17"/>
    </row>
    <row r="1846" spans="1:7" x14ac:dyDescent="0.25">
      <c r="A1846"/>
      <c r="B1846" s="33"/>
      <c r="C1846" s="12"/>
      <c r="D1846"/>
      <c r="E1846"/>
      <c r="F1846"/>
      <c r="G1846" s="17"/>
    </row>
    <row r="1847" spans="1:7" x14ac:dyDescent="0.25">
      <c r="A1847"/>
      <c r="B1847" s="33"/>
      <c r="C1847" s="12"/>
      <c r="D1847"/>
      <c r="E1847"/>
      <c r="F1847"/>
      <c r="G1847" s="17"/>
    </row>
    <row r="1848" spans="1:7" x14ac:dyDescent="0.25">
      <c r="A1848"/>
      <c r="B1848" s="33"/>
      <c r="C1848" s="12"/>
      <c r="D1848"/>
      <c r="E1848"/>
      <c r="F1848"/>
      <c r="G1848" s="17"/>
    </row>
    <row r="1849" spans="1:7" x14ac:dyDescent="0.25">
      <c r="A1849"/>
      <c r="B1849" s="33"/>
      <c r="C1849" s="12"/>
      <c r="D1849"/>
      <c r="E1849"/>
      <c r="F1849"/>
      <c r="G1849" s="17"/>
    </row>
    <row r="1850" spans="1:7" x14ac:dyDescent="0.25">
      <c r="A1850"/>
      <c r="B1850" s="33"/>
      <c r="C1850" s="12"/>
      <c r="D1850"/>
      <c r="E1850"/>
      <c r="F1850"/>
      <c r="G1850" s="17"/>
    </row>
    <row r="1851" spans="1:7" x14ac:dyDescent="0.25">
      <c r="A1851"/>
      <c r="B1851" s="33"/>
      <c r="C1851" s="12"/>
      <c r="D1851"/>
      <c r="E1851"/>
      <c r="F1851"/>
      <c r="G1851" s="17"/>
    </row>
    <row r="1852" spans="1:7" x14ac:dyDescent="0.25">
      <c r="A1852"/>
      <c r="B1852" s="33"/>
      <c r="C1852" s="12"/>
      <c r="D1852"/>
      <c r="E1852"/>
      <c r="F1852"/>
      <c r="G1852" s="17"/>
    </row>
    <row r="1853" spans="1:7" x14ac:dyDescent="0.25">
      <c r="A1853"/>
      <c r="B1853" s="33"/>
      <c r="C1853" s="12"/>
      <c r="D1853"/>
      <c r="E1853"/>
      <c r="F1853"/>
      <c r="G1853" s="17"/>
    </row>
    <row r="1854" spans="1:7" x14ac:dyDescent="0.25">
      <c r="A1854"/>
      <c r="B1854" s="33"/>
      <c r="C1854" s="12"/>
      <c r="D1854"/>
      <c r="E1854"/>
      <c r="F1854"/>
      <c r="G1854" s="17"/>
    </row>
    <row r="1855" spans="1:7" x14ac:dyDescent="0.25">
      <c r="A1855"/>
      <c r="B1855" s="33"/>
      <c r="C1855" s="12"/>
      <c r="D1855"/>
      <c r="E1855"/>
      <c r="F1855"/>
      <c r="G1855" s="17"/>
    </row>
    <row r="1856" spans="1:7" x14ac:dyDescent="0.25">
      <c r="A1856"/>
      <c r="B1856" s="33"/>
      <c r="C1856" s="12"/>
      <c r="D1856"/>
      <c r="E1856"/>
      <c r="F1856"/>
      <c r="G1856" s="17"/>
    </row>
    <row r="1857" spans="1:7" x14ac:dyDescent="0.25">
      <c r="A1857"/>
      <c r="B1857" s="33"/>
      <c r="C1857" s="12"/>
      <c r="D1857"/>
      <c r="E1857"/>
      <c r="F1857"/>
      <c r="G1857" s="17"/>
    </row>
    <row r="1858" spans="1:7" x14ac:dyDescent="0.25">
      <c r="A1858"/>
      <c r="B1858" s="33"/>
      <c r="C1858" s="12"/>
      <c r="D1858"/>
      <c r="E1858"/>
      <c r="F1858"/>
      <c r="G1858" s="17"/>
    </row>
    <row r="1859" spans="1:7" x14ac:dyDescent="0.25">
      <c r="A1859"/>
      <c r="B1859" s="33"/>
      <c r="C1859" s="12"/>
      <c r="D1859"/>
      <c r="E1859"/>
      <c r="F1859"/>
      <c r="G1859" s="17"/>
    </row>
    <row r="1860" spans="1:7" x14ac:dyDescent="0.25">
      <c r="A1860"/>
      <c r="B1860" s="33"/>
      <c r="C1860" s="12"/>
      <c r="D1860"/>
      <c r="E1860"/>
      <c r="F1860"/>
      <c r="G1860" s="17"/>
    </row>
    <row r="1861" spans="1:7" x14ac:dyDescent="0.25">
      <c r="A1861"/>
      <c r="B1861" s="33"/>
      <c r="C1861" s="12"/>
      <c r="D1861"/>
      <c r="E1861"/>
      <c r="F1861"/>
      <c r="G1861" s="17"/>
    </row>
    <row r="1862" spans="1:7" x14ac:dyDescent="0.25">
      <c r="A1862"/>
      <c r="B1862" s="33"/>
      <c r="C1862" s="12"/>
      <c r="D1862"/>
      <c r="E1862"/>
      <c r="F1862"/>
      <c r="G1862" s="17"/>
    </row>
    <row r="1863" spans="1:7" x14ac:dyDescent="0.25">
      <c r="A1863"/>
      <c r="B1863" s="33"/>
      <c r="C1863" s="12"/>
      <c r="D1863"/>
      <c r="E1863"/>
      <c r="F1863"/>
      <c r="G1863" s="17"/>
    </row>
    <row r="1864" spans="1:7" x14ac:dyDescent="0.25">
      <c r="A1864"/>
      <c r="B1864" s="33"/>
      <c r="C1864" s="12"/>
      <c r="D1864"/>
      <c r="E1864"/>
      <c r="F1864"/>
      <c r="G1864" s="17"/>
    </row>
    <row r="1865" spans="1:7" x14ac:dyDescent="0.25">
      <c r="A1865"/>
      <c r="B1865" s="33"/>
      <c r="C1865" s="12"/>
      <c r="D1865"/>
      <c r="E1865"/>
      <c r="F1865"/>
      <c r="G1865" s="17"/>
    </row>
    <row r="1866" spans="1:7" x14ac:dyDescent="0.25">
      <c r="A1866"/>
      <c r="B1866" s="33"/>
      <c r="C1866" s="12"/>
      <c r="D1866"/>
      <c r="E1866"/>
      <c r="F1866"/>
      <c r="G1866" s="17"/>
    </row>
    <row r="1867" spans="1:7" x14ac:dyDescent="0.25">
      <c r="A1867"/>
      <c r="B1867" s="33"/>
      <c r="C1867" s="12"/>
      <c r="D1867"/>
      <c r="E1867"/>
      <c r="F1867"/>
      <c r="G1867" s="17"/>
    </row>
    <row r="1868" spans="1:7" x14ac:dyDescent="0.25">
      <c r="A1868"/>
      <c r="B1868" s="33"/>
      <c r="C1868" s="12"/>
      <c r="D1868"/>
      <c r="E1868"/>
      <c r="F1868"/>
      <c r="G1868" s="17"/>
    </row>
    <row r="1869" spans="1:7" x14ac:dyDescent="0.25">
      <c r="A1869"/>
      <c r="B1869" s="33"/>
      <c r="C1869" s="12"/>
      <c r="D1869"/>
      <c r="E1869"/>
      <c r="F1869"/>
      <c r="G1869" s="17"/>
    </row>
    <row r="1870" spans="1:7" x14ac:dyDescent="0.25">
      <c r="A1870"/>
      <c r="B1870" s="33"/>
      <c r="C1870" s="12"/>
      <c r="D1870"/>
      <c r="E1870"/>
      <c r="F1870"/>
      <c r="G1870" s="17"/>
    </row>
    <row r="1871" spans="1:7" x14ac:dyDescent="0.25">
      <c r="A1871"/>
      <c r="B1871" s="33"/>
      <c r="C1871" s="12"/>
      <c r="D1871"/>
      <c r="E1871"/>
      <c r="F1871"/>
      <c r="G1871" s="17"/>
    </row>
    <row r="1872" spans="1:7" x14ac:dyDescent="0.25">
      <c r="A1872"/>
      <c r="B1872" s="33"/>
      <c r="C1872" s="12"/>
      <c r="D1872"/>
      <c r="E1872"/>
      <c r="F1872"/>
      <c r="G1872" s="17"/>
    </row>
    <row r="1873" spans="1:7" x14ac:dyDescent="0.25">
      <c r="A1873"/>
      <c r="B1873" s="33"/>
      <c r="C1873" s="12"/>
      <c r="D1873"/>
      <c r="E1873"/>
      <c r="F1873"/>
      <c r="G1873" s="17"/>
    </row>
    <row r="1874" spans="1:7" x14ac:dyDescent="0.25">
      <c r="A1874"/>
      <c r="B1874" s="33"/>
      <c r="C1874" s="12"/>
      <c r="D1874"/>
      <c r="E1874"/>
      <c r="F1874"/>
      <c r="G1874" s="17"/>
    </row>
    <row r="1875" spans="1:7" x14ac:dyDescent="0.25">
      <c r="A1875"/>
      <c r="B1875" s="33"/>
      <c r="C1875" s="12"/>
      <c r="D1875"/>
      <c r="E1875"/>
      <c r="F1875"/>
      <c r="G1875" s="17"/>
    </row>
    <row r="1876" spans="1:7" x14ac:dyDescent="0.25">
      <c r="A1876"/>
      <c r="B1876" s="33"/>
      <c r="C1876" s="12"/>
      <c r="D1876"/>
      <c r="E1876"/>
      <c r="F1876"/>
      <c r="G1876" s="17"/>
    </row>
    <row r="1877" spans="1:7" x14ac:dyDescent="0.25">
      <c r="A1877"/>
      <c r="B1877" s="33"/>
      <c r="C1877" s="12"/>
      <c r="D1877"/>
      <c r="E1877"/>
      <c r="F1877"/>
      <c r="G1877" s="17"/>
    </row>
    <row r="1878" spans="1:7" x14ac:dyDescent="0.25">
      <c r="A1878"/>
      <c r="B1878" s="33"/>
      <c r="C1878" s="12"/>
      <c r="D1878"/>
      <c r="E1878"/>
      <c r="F1878"/>
      <c r="G1878" s="17"/>
    </row>
    <row r="1879" spans="1:7" x14ac:dyDescent="0.25">
      <c r="A1879"/>
      <c r="B1879" s="33"/>
      <c r="C1879" s="12"/>
      <c r="D1879"/>
      <c r="E1879"/>
      <c r="F1879"/>
      <c r="G1879" s="17"/>
    </row>
    <row r="1880" spans="1:7" x14ac:dyDescent="0.25">
      <c r="A1880"/>
      <c r="B1880" s="33"/>
      <c r="C1880" s="12"/>
      <c r="D1880"/>
      <c r="E1880"/>
      <c r="F1880"/>
      <c r="G1880" s="17"/>
    </row>
    <row r="1881" spans="1:7" x14ac:dyDescent="0.25">
      <c r="A1881"/>
      <c r="B1881" s="33"/>
      <c r="C1881" s="12"/>
      <c r="D1881"/>
      <c r="E1881"/>
      <c r="F1881"/>
      <c r="G1881" s="17"/>
    </row>
    <row r="1882" spans="1:7" x14ac:dyDescent="0.25">
      <c r="A1882"/>
      <c r="B1882" s="33"/>
      <c r="C1882" s="12"/>
      <c r="D1882"/>
      <c r="E1882"/>
      <c r="F1882"/>
      <c r="G1882" s="17"/>
    </row>
    <row r="1883" spans="1:7" x14ac:dyDescent="0.25">
      <c r="A1883"/>
      <c r="B1883" s="33"/>
      <c r="C1883" s="12"/>
      <c r="D1883"/>
      <c r="E1883"/>
      <c r="F1883"/>
      <c r="G1883" s="17"/>
    </row>
    <row r="1884" spans="1:7" x14ac:dyDescent="0.25">
      <c r="A1884"/>
      <c r="B1884" s="33"/>
      <c r="C1884" s="12"/>
      <c r="D1884"/>
      <c r="E1884"/>
      <c r="F1884"/>
      <c r="G1884" s="17"/>
    </row>
    <row r="1885" spans="1:7" x14ac:dyDescent="0.25">
      <c r="A1885"/>
      <c r="B1885" s="33"/>
      <c r="C1885" s="12"/>
      <c r="D1885"/>
      <c r="E1885"/>
      <c r="F1885"/>
      <c r="G1885" s="17"/>
    </row>
    <row r="1886" spans="1:7" x14ac:dyDescent="0.25">
      <c r="A1886"/>
      <c r="B1886" s="33"/>
      <c r="C1886" s="12"/>
      <c r="D1886"/>
      <c r="E1886"/>
      <c r="F1886"/>
      <c r="G1886" s="17"/>
    </row>
    <row r="1887" spans="1:7" x14ac:dyDescent="0.25">
      <c r="A1887"/>
      <c r="B1887" s="33"/>
      <c r="C1887" s="12"/>
      <c r="D1887"/>
      <c r="E1887"/>
      <c r="F1887"/>
      <c r="G1887" s="17"/>
    </row>
    <row r="1888" spans="1:7" x14ac:dyDescent="0.25">
      <c r="A1888"/>
      <c r="B1888" s="33"/>
      <c r="C1888" s="12"/>
      <c r="D1888"/>
      <c r="E1888"/>
      <c r="F1888"/>
      <c r="G1888" s="17"/>
    </row>
    <row r="1889" spans="1:7" x14ac:dyDescent="0.25">
      <c r="A1889"/>
      <c r="B1889" s="33"/>
      <c r="C1889" s="12"/>
      <c r="D1889"/>
      <c r="E1889"/>
      <c r="F1889"/>
      <c r="G1889" s="17"/>
    </row>
    <row r="1890" spans="1:7" x14ac:dyDescent="0.25">
      <c r="A1890"/>
      <c r="B1890" s="33"/>
      <c r="C1890" s="12"/>
      <c r="D1890"/>
      <c r="E1890"/>
      <c r="F1890"/>
      <c r="G1890" s="17"/>
    </row>
    <row r="1891" spans="1:7" x14ac:dyDescent="0.25">
      <c r="A1891"/>
      <c r="B1891" s="33"/>
      <c r="C1891" s="12"/>
      <c r="D1891"/>
      <c r="E1891"/>
      <c r="F1891"/>
      <c r="G1891" s="17"/>
    </row>
    <row r="1892" spans="1:7" x14ac:dyDescent="0.25">
      <c r="A1892"/>
      <c r="B1892" s="33"/>
      <c r="C1892" s="12"/>
      <c r="D1892"/>
      <c r="E1892"/>
      <c r="F1892"/>
      <c r="G1892" s="17"/>
    </row>
    <row r="1893" spans="1:7" x14ac:dyDescent="0.25">
      <c r="A1893"/>
      <c r="B1893" s="33"/>
      <c r="C1893" s="12"/>
      <c r="D1893"/>
      <c r="E1893"/>
      <c r="F1893"/>
      <c r="G1893" s="17"/>
    </row>
    <row r="1894" spans="1:7" x14ac:dyDescent="0.25">
      <c r="A1894"/>
      <c r="B1894" s="33"/>
      <c r="C1894" s="12"/>
      <c r="D1894"/>
      <c r="E1894"/>
      <c r="F1894"/>
      <c r="G1894" s="17"/>
    </row>
    <row r="1895" spans="1:7" x14ac:dyDescent="0.25">
      <c r="A1895"/>
      <c r="B1895" s="33"/>
      <c r="C1895" s="12"/>
      <c r="D1895"/>
      <c r="E1895"/>
      <c r="F1895"/>
      <c r="G1895" s="17"/>
    </row>
    <row r="1896" spans="1:7" x14ac:dyDescent="0.25">
      <c r="A1896"/>
      <c r="B1896" s="33"/>
      <c r="C1896" s="12"/>
      <c r="D1896"/>
      <c r="E1896"/>
      <c r="F1896"/>
      <c r="G1896" s="17"/>
    </row>
    <row r="1897" spans="1:7" x14ac:dyDescent="0.25">
      <c r="A1897"/>
      <c r="B1897" s="33"/>
      <c r="C1897" s="12"/>
      <c r="D1897"/>
      <c r="E1897"/>
      <c r="F1897"/>
      <c r="G1897" s="17"/>
    </row>
    <row r="1898" spans="1:7" x14ac:dyDescent="0.25">
      <c r="A1898"/>
      <c r="B1898" s="33"/>
      <c r="C1898" s="12"/>
      <c r="D1898"/>
      <c r="E1898"/>
      <c r="F1898"/>
      <c r="G1898" s="17"/>
    </row>
    <row r="1899" spans="1:7" x14ac:dyDescent="0.25">
      <c r="A1899"/>
      <c r="B1899" s="33"/>
      <c r="C1899" s="12"/>
      <c r="D1899"/>
      <c r="E1899"/>
      <c r="F1899"/>
      <c r="G1899" s="17"/>
    </row>
    <row r="1900" spans="1:7" x14ac:dyDescent="0.25">
      <c r="A1900"/>
      <c r="B1900" s="33"/>
      <c r="C1900" s="12"/>
      <c r="D1900"/>
      <c r="E1900"/>
      <c r="F1900"/>
      <c r="G1900" s="17"/>
    </row>
    <row r="1901" spans="1:7" x14ac:dyDescent="0.25">
      <c r="A1901"/>
      <c r="B1901" s="33"/>
      <c r="C1901" s="12"/>
      <c r="D1901"/>
      <c r="E1901"/>
      <c r="F1901"/>
      <c r="G1901" s="17"/>
    </row>
    <row r="1902" spans="1:7" x14ac:dyDescent="0.25">
      <c r="A1902"/>
      <c r="B1902" s="33"/>
      <c r="C1902" s="12"/>
      <c r="D1902"/>
      <c r="E1902"/>
      <c r="F1902"/>
      <c r="G1902" s="17"/>
    </row>
    <row r="1903" spans="1:7" x14ac:dyDescent="0.25">
      <c r="A1903"/>
      <c r="B1903" s="33"/>
      <c r="C1903" s="12"/>
      <c r="D1903"/>
      <c r="E1903"/>
      <c r="F1903"/>
      <c r="G1903" s="17"/>
    </row>
    <row r="1904" spans="1:7" x14ac:dyDescent="0.25">
      <c r="A1904"/>
      <c r="B1904" s="33"/>
      <c r="C1904" s="12"/>
      <c r="D1904"/>
      <c r="E1904"/>
      <c r="F1904"/>
      <c r="G1904" s="17"/>
    </row>
    <row r="1905" spans="1:7" x14ac:dyDescent="0.25">
      <c r="A1905"/>
      <c r="B1905" s="33"/>
      <c r="C1905" s="12"/>
      <c r="D1905"/>
      <c r="E1905"/>
      <c r="F1905"/>
      <c r="G1905" s="17"/>
    </row>
    <row r="1906" spans="1:7" x14ac:dyDescent="0.25">
      <c r="A1906"/>
      <c r="B1906" s="33"/>
      <c r="C1906" s="12"/>
      <c r="D1906"/>
      <c r="E1906"/>
      <c r="F1906"/>
      <c r="G1906" s="17"/>
    </row>
    <row r="1907" spans="1:7" x14ac:dyDescent="0.25">
      <c r="A1907"/>
      <c r="B1907" s="33"/>
      <c r="C1907" s="12"/>
      <c r="D1907"/>
      <c r="E1907"/>
      <c r="F1907"/>
      <c r="G1907" s="17"/>
    </row>
    <row r="1908" spans="1:7" x14ac:dyDescent="0.25">
      <c r="A1908"/>
      <c r="B1908" s="33"/>
      <c r="C1908" s="12"/>
      <c r="D1908"/>
      <c r="E1908"/>
      <c r="F1908"/>
      <c r="G1908" s="17"/>
    </row>
    <row r="1909" spans="1:7" x14ac:dyDescent="0.25">
      <c r="A1909"/>
      <c r="B1909" s="33"/>
      <c r="C1909" s="12"/>
      <c r="D1909"/>
      <c r="E1909"/>
      <c r="F1909"/>
      <c r="G1909" s="17"/>
    </row>
    <row r="1910" spans="1:7" x14ac:dyDescent="0.25">
      <c r="A1910"/>
      <c r="B1910" s="33"/>
      <c r="C1910" s="12"/>
      <c r="D1910"/>
      <c r="E1910"/>
      <c r="F1910"/>
      <c r="G1910" s="17"/>
    </row>
    <row r="1911" spans="1:7" x14ac:dyDescent="0.25">
      <c r="A1911"/>
      <c r="B1911" s="33"/>
      <c r="C1911" s="12"/>
      <c r="D1911"/>
      <c r="E1911"/>
      <c r="F1911"/>
      <c r="G1911" s="17"/>
    </row>
    <row r="1912" spans="1:7" x14ac:dyDescent="0.25">
      <c r="A1912"/>
      <c r="B1912" s="33"/>
      <c r="C1912" s="12"/>
      <c r="D1912"/>
      <c r="E1912"/>
      <c r="F1912"/>
      <c r="G1912" s="17"/>
    </row>
    <row r="1913" spans="1:7" x14ac:dyDescent="0.25">
      <c r="A1913"/>
      <c r="B1913" s="33"/>
      <c r="C1913" s="12"/>
      <c r="D1913"/>
      <c r="E1913"/>
      <c r="F1913"/>
      <c r="G1913" s="17"/>
    </row>
    <row r="1914" spans="1:7" x14ac:dyDescent="0.25">
      <c r="A1914"/>
      <c r="B1914" s="33"/>
      <c r="C1914" s="12"/>
      <c r="D1914"/>
      <c r="E1914"/>
      <c r="F1914"/>
      <c r="G1914" s="17"/>
    </row>
    <row r="1915" spans="1:7" x14ac:dyDescent="0.25">
      <c r="A1915"/>
      <c r="B1915" s="33"/>
      <c r="C1915" s="12"/>
      <c r="D1915"/>
      <c r="E1915"/>
      <c r="F1915"/>
      <c r="G1915" s="17"/>
    </row>
    <row r="1916" spans="1:7" x14ac:dyDescent="0.25">
      <c r="A1916"/>
      <c r="B1916" s="33"/>
      <c r="C1916" s="12"/>
      <c r="D1916"/>
      <c r="E1916"/>
      <c r="F1916"/>
      <c r="G1916" s="17"/>
    </row>
    <row r="1917" spans="1:7" x14ac:dyDescent="0.25">
      <c r="A1917"/>
      <c r="B1917" s="33"/>
      <c r="C1917" s="12"/>
      <c r="D1917"/>
      <c r="E1917"/>
      <c r="F1917"/>
      <c r="G1917" s="17"/>
    </row>
    <row r="1918" spans="1:7" x14ac:dyDescent="0.25">
      <c r="A1918"/>
      <c r="B1918" s="33"/>
      <c r="C1918" s="12"/>
      <c r="D1918"/>
      <c r="E1918"/>
      <c r="F1918"/>
      <c r="G1918" s="17"/>
    </row>
    <row r="1919" spans="1:7" x14ac:dyDescent="0.25">
      <c r="A1919"/>
      <c r="B1919" s="33"/>
      <c r="C1919" s="12"/>
      <c r="D1919"/>
      <c r="E1919"/>
      <c r="F1919"/>
      <c r="G1919" s="17"/>
    </row>
    <row r="1920" spans="1:7" x14ac:dyDescent="0.25">
      <c r="A1920"/>
      <c r="B1920" s="33"/>
      <c r="C1920" s="12"/>
      <c r="D1920"/>
      <c r="E1920"/>
      <c r="F1920"/>
      <c r="G1920" s="17"/>
    </row>
    <row r="1921" spans="1:7" x14ac:dyDescent="0.25">
      <c r="A1921"/>
      <c r="B1921" s="33"/>
      <c r="C1921" s="12"/>
      <c r="D1921"/>
      <c r="E1921"/>
      <c r="F1921"/>
      <c r="G1921" s="17"/>
    </row>
    <row r="1922" spans="1:7" x14ac:dyDescent="0.25">
      <c r="A1922"/>
      <c r="B1922" s="33"/>
      <c r="C1922" s="12"/>
      <c r="D1922"/>
      <c r="E1922"/>
      <c r="F1922"/>
      <c r="G1922" s="17"/>
    </row>
    <row r="1923" spans="1:7" x14ac:dyDescent="0.25">
      <c r="A1923"/>
      <c r="B1923" s="33"/>
      <c r="C1923" s="12"/>
      <c r="D1923"/>
      <c r="E1923"/>
      <c r="F1923"/>
      <c r="G1923" s="17"/>
    </row>
    <row r="1924" spans="1:7" x14ac:dyDescent="0.25">
      <c r="A1924"/>
      <c r="B1924" s="33"/>
      <c r="C1924" s="12"/>
      <c r="D1924"/>
      <c r="E1924"/>
      <c r="F1924"/>
      <c r="G1924" s="17"/>
    </row>
    <row r="1925" spans="1:7" x14ac:dyDescent="0.25">
      <c r="A1925"/>
      <c r="B1925" s="33"/>
      <c r="C1925" s="12"/>
      <c r="D1925"/>
      <c r="E1925"/>
      <c r="F1925"/>
      <c r="G1925" s="17"/>
    </row>
    <row r="1926" spans="1:7" x14ac:dyDescent="0.25">
      <c r="A1926"/>
      <c r="B1926" s="33"/>
      <c r="C1926" s="12"/>
      <c r="D1926"/>
      <c r="E1926"/>
      <c r="F1926"/>
      <c r="G1926" s="17"/>
    </row>
    <row r="1927" spans="1:7" x14ac:dyDescent="0.25">
      <c r="A1927"/>
      <c r="B1927" s="33"/>
      <c r="C1927" s="12"/>
      <c r="D1927"/>
      <c r="E1927"/>
      <c r="F1927"/>
      <c r="G1927" s="17"/>
    </row>
    <row r="1928" spans="1:7" x14ac:dyDescent="0.25">
      <c r="A1928"/>
      <c r="B1928" s="33"/>
      <c r="C1928" s="12"/>
      <c r="D1928"/>
      <c r="E1928"/>
      <c r="F1928"/>
      <c r="G1928" s="17"/>
    </row>
    <row r="1929" spans="1:7" x14ac:dyDescent="0.25">
      <c r="A1929"/>
      <c r="B1929" s="33"/>
      <c r="C1929" s="12"/>
      <c r="D1929"/>
      <c r="E1929"/>
      <c r="F1929"/>
      <c r="G1929" s="17"/>
    </row>
    <row r="1930" spans="1:7" x14ac:dyDescent="0.25">
      <c r="A1930"/>
      <c r="B1930" s="33"/>
      <c r="C1930" s="12"/>
      <c r="D1930"/>
      <c r="E1930"/>
      <c r="F1930"/>
      <c r="G1930" s="17"/>
    </row>
    <row r="1931" spans="1:7" x14ac:dyDescent="0.25">
      <c r="A1931"/>
      <c r="B1931" s="33"/>
      <c r="C1931" s="12"/>
      <c r="D1931"/>
      <c r="E1931"/>
      <c r="F1931"/>
      <c r="G1931" s="17"/>
    </row>
    <row r="1932" spans="1:7" x14ac:dyDescent="0.25">
      <c r="A1932"/>
      <c r="B1932" s="33"/>
      <c r="C1932" s="12"/>
      <c r="D1932"/>
      <c r="E1932"/>
      <c r="F1932"/>
      <c r="G1932" s="17"/>
    </row>
    <row r="1933" spans="1:7" x14ac:dyDescent="0.25">
      <c r="A1933"/>
      <c r="B1933" s="33"/>
      <c r="C1933" s="12"/>
      <c r="D1933"/>
      <c r="E1933"/>
      <c r="F1933"/>
      <c r="G1933" s="17"/>
    </row>
    <row r="1934" spans="1:7" x14ac:dyDescent="0.25">
      <c r="A1934"/>
      <c r="B1934" s="33"/>
      <c r="C1934" s="12"/>
      <c r="D1934"/>
      <c r="E1934"/>
      <c r="F1934"/>
      <c r="G1934" s="17"/>
    </row>
    <row r="1935" spans="1:7" x14ac:dyDescent="0.25">
      <c r="A1935"/>
      <c r="B1935" s="33"/>
      <c r="C1935" s="12"/>
      <c r="D1935"/>
      <c r="E1935"/>
      <c r="F1935"/>
      <c r="G1935" s="17"/>
    </row>
    <row r="1936" spans="1:7" x14ac:dyDescent="0.25">
      <c r="A1936"/>
      <c r="B1936" s="33"/>
      <c r="C1936" s="12"/>
      <c r="D1936"/>
      <c r="E1936"/>
      <c r="F1936"/>
      <c r="G1936" s="17"/>
    </row>
    <row r="1937" spans="1:7" x14ac:dyDescent="0.25">
      <c r="A1937"/>
      <c r="B1937" s="33"/>
      <c r="C1937" s="12"/>
      <c r="D1937"/>
      <c r="E1937"/>
      <c r="F1937"/>
      <c r="G1937" s="17"/>
    </row>
    <row r="1938" spans="1:7" x14ac:dyDescent="0.25">
      <c r="A1938"/>
      <c r="B1938" s="33"/>
      <c r="C1938" s="12"/>
      <c r="D1938"/>
      <c r="E1938"/>
      <c r="F1938"/>
      <c r="G1938" s="17"/>
    </row>
    <row r="1939" spans="1:7" x14ac:dyDescent="0.25">
      <c r="A1939"/>
      <c r="B1939" s="33"/>
      <c r="C1939" s="12"/>
      <c r="D1939"/>
      <c r="E1939"/>
      <c r="F1939"/>
      <c r="G1939" s="17"/>
    </row>
    <row r="1940" spans="1:7" x14ac:dyDescent="0.25">
      <c r="A1940"/>
      <c r="B1940" s="33"/>
      <c r="C1940" s="12"/>
      <c r="D1940"/>
      <c r="E1940"/>
      <c r="F1940"/>
      <c r="G1940" s="17"/>
    </row>
    <row r="1941" spans="1:7" x14ac:dyDescent="0.25">
      <c r="A1941"/>
      <c r="B1941" s="33"/>
      <c r="C1941" s="12"/>
      <c r="D1941"/>
      <c r="E1941"/>
      <c r="F1941"/>
      <c r="G1941" s="17"/>
    </row>
    <row r="1942" spans="1:7" x14ac:dyDescent="0.25">
      <c r="A1942"/>
      <c r="B1942" s="33"/>
      <c r="C1942" s="12"/>
      <c r="D1942"/>
      <c r="E1942"/>
      <c r="F1942"/>
      <c r="G1942" s="17"/>
    </row>
    <row r="1943" spans="1:7" x14ac:dyDescent="0.25">
      <c r="A1943"/>
      <c r="B1943" s="33"/>
      <c r="C1943" s="12"/>
      <c r="D1943"/>
      <c r="E1943"/>
      <c r="F1943"/>
      <c r="G1943" s="17"/>
    </row>
    <row r="1944" spans="1:7" x14ac:dyDescent="0.25">
      <c r="A1944"/>
      <c r="B1944" s="33"/>
      <c r="C1944" s="12"/>
      <c r="D1944"/>
      <c r="E1944"/>
      <c r="F1944"/>
      <c r="G1944" s="17"/>
    </row>
    <row r="1945" spans="1:7" x14ac:dyDescent="0.25">
      <c r="A1945"/>
      <c r="B1945" s="33"/>
      <c r="C1945" s="12"/>
      <c r="D1945"/>
      <c r="E1945"/>
      <c r="F1945"/>
      <c r="G1945" s="17"/>
    </row>
    <row r="1946" spans="1:7" x14ac:dyDescent="0.25">
      <c r="A1946"/>
      <c r="B1946" s="33"/>
      <c r="C1946" s="12"/>
      <c r="D1946"/>
      <c r="E1946"/>
      <c r="F1946"/>
      <c r="G1946" s="17"/>
    </row>
    <row r="1947" spans="1:7" x14ac:dyDescent="0.25">
      <c r="A1947"/>
      <c r="B1947" s="33"/>
      <c r="C1947" s="12"/>
      <c r="D1947"/>
      <c r="E1947"/>
      <c r="F1947"/>
      <c r="G1947" s="17"/>
    </row>
    <row r="1948" spans="1:7" x14ac:dyDescent="0.25">
      <c r="A1948"/>
      <c r="B1948" s="33"/>
      <c r="C1948" s="12"/>
      <c r="D1948"/>
      <c r="E1948"/>
      <c r="F1948"/>
      <c r="G1948" s="17"/>
    </row>
    <row r="1949" spans="1:7" x14ac:dyDescent="0.25">
      <c r="A1949"/>
      <c r="B1949" s="33"/>
      <c r="C1949" s="12"/>
      <c r="D1949"/>
      <c r="E1949"/>
      <c r="F1949"/>
      <c r="G1949" s="17"/>
    </row>
    <row r="1950" spans="1:7" x14ac:dyDescent="0.25">
      <c r="A1950"/>
      <c r="B1950" s="33"/>
      <c r="C1950" s="12"/>
      <c r="D1950"/>
      <c r="E1950"/>
      <c r="F1950"/>
      <c r="G1950" s="17"/>
    </row>
    <row r="1951" spans="1:7" x14ac:dyDescent="0.25">
      <c r="A1951"/>
      <c r="B1951" s="33"/>
      <c r="C1951" s="12"/>
      <c r="D1951"/>
      <c r="E1951"/>
      <c r="F1951"/>
      <c r="G1951" s="17"/>
    </row>
    <row r="1952" spans="1:7" x14ac:dyDescent="0.25">
      <c r="A1952"/>
      <c r="B1952" s="33"/>
      <c r="C1952" s="12"/>
      <c r="D1952"/>
      <c r="E1952"/>
      <c r="F1952"/>
      <c r="G1952" s="17"/>
    </row>
    <row r="1953" spans="1:7" x14ac:dyDescent="0.25">
      <c r="A1953"/>
      <c r="B1953" s="33"/>
      <c r="C1953" s="12"/>
      <c r="D1953"/>
      <c r="E1953"/>
      <c r="F1953"/>
      <c r="G1953" s="17"/>
    </row>
    <row r="1954" spans="1:7" x14ac:dyDescent="0.25">
      <c r="A1954"/>
      <c r="B1954" s="33"/>
      <c r="C1954" s="12"/>
      <c r="D1954"/>
      <c r="E1954"/>
      <c r="F1954"/>
      <c r="G1954" s="17"/>
    </row>
    <row r="1955" spans="1:7" x14ac:dyDescent="0.25">
      <c r="A1955"/>
      <c r="B1955" s="33"/>
      <c r="C1955" s="12"/>
      <c r="D1955"/>
      <c r="E1955"/>
      <c r="F1955"/>
      <c r="G1955" s="17"/>
    </row>
    <row r="1956" spans="1:7" x14ac:dyDescent="0.25">
      <c r="A1956"/>
      <c r="B1956" s="33"/>
      <c r="C1956" s="12"/>
      <c r="D1956"/>
      <c r="E1956"/>
      <c r="F1956"/>
      <c r="G1956" s="17"/>
    </row>
    <row r="1957" spans="1:7" x14ac:dyDescent="0.25">
      <c r="A1957"/>
      <c r="B1957" s="33"/>
      <c r="C1957" s="12"/>
      <c r="D1957"/>
      <c r="E1957"/>
      <c r="F1957"/>
      <c r="G1957" s="17"/>
    </row>
    <row r="1958" spans="1:7" x14ac:dyDescent="0.25">
      <c r="A1958"/>
      <c r="B1958" s="33"/>
      <c r="C1958" s="12"/>
      <c r="D1958"/>
      <c r="E1958"/>
      <c r="F1958"/>
      <c r="G1958" s="17"/>
    </row>
    <row r="1959" spans="1:7" x14ac:dyDescent="0.25">
      <c r="A1959"/>
      <c r="B1959" s="33"/>
      <c r="C1959" s="12"/>
      <c r="D1959"/>
      <c r="E1959"/>
      <c r="F1959"/>
      <c r="G1959" s="17"/>
    </row>
    <row r="1960" spans="1:7" x14ac:dyDescent="0.25">
      <c r="A1960"/>
      <c r="B1960" s="33"/>
      <c r="C1960" s="12"/>
      <c r="D1960"/>
      <c r="E1960"/>
      <c r="F1960"/>
      <c r="G1960" s="17"/>
    </row>
    <row r="1961" spans="1:7" x14ac:dyDescent="0.25">
      <c r="A1961"/>
      <c r="B1961" s="33"/>
      <c r="C1961" s="12"/>
      <c r="D1961"/>
      <c r="E1961"/>
      <c r="F1961"/>
      <c r="G1961" s="17"/>
    </row>
    <row r="1962" spans="1:7" x14ac:dyDescent="0.25">
      <c r="A1962"/>
      <c r="B1962" s="33"/>
      <c r="C1962" s="12"/>
      <c r="D1962"/>
      <c r="E1962"/>
      <c r="F1962"/>
      <c r="G1962" s="17"/>
    </row>
    <row r="1963" spans="1:7" x14ac:dyDescent="0.25">
      <c r="A1963"/>
      <c r="B1963" s="33"/>
      <c r="C1963" s="12"/>
      <c r="D1963"/>
      <c r="E1963"/>
      <c r="F1963"/>
      <c r="G1963" s="17"/>
    </row>
    <row r="1964" spans="1:7" x14ac:dyDescent="0.25">
      <c r="A1964"/>
      <c r="B1964" s="33"/>
      <c r="C1964" s="12"/>
      <c r="D1964"/>
      <c r="E1964"/>
      <c r="F1964"/>
      <c r="G1964" s="17"/>
    </row>
    <row r="1965" spans="1:7" x14ac:dyDescent="0.25">
      <c r="A1965"/>
      <c r="B1965" s="33"/>
      <c r="C1965" s="12"/>
      <c r="D1965"/>
      <c r="E1965"/>
      <c r="F1965"/>
      <c r="G1965" s="17"/>
    </row>
    <row r="1966" spans="1:7" x14ac:dyDescent="0.25">
      <c r="A1966"/>
      <c r="B1966" s="33"/>
      <c r="C1966" s="12"/>
      <c r="D1966"/>
      <c r="E1966"/>
      <c r="F1966"/>
      <c r="G1966" s="17"/>
    </row>
    <row r="1967" spans="1:7" x14ac:dyDescent="0.25">
      <c r="A1967"/>
      <c r="B1967" s="33"/>
      <c r="C1967" s="12"/>
      <c r="D1967"/>
      <c r="E1967"/>
      <c r="F1967"/>
      <c r="G1967" s="17"/>
    </row>
    <row r="1968" spans="1:7" x14ac:dyDescent="0.25">
      <c r="A1968"/>
      <c r="B1968" s="33"/>
      <c r="C1968" s="12"/>
      <c r="D1968"/>
      <c r="E1968"/>
      <c r="F1968"/>
      <c r="G1968" s="17"/>
    </row>
    <row r="1969" spans="1:7" x14ac:dyDescent="0.25">
      <c r="A1969"/>
      <c r="B1969" s="33"/>
      <c r="C1969" s="12"/>
      <c r="D1969"/>
      <c r="E1969"/>
      <c r="F1969"/>
      <c r="G1969" s="17"/>
    </row>
    <row r="1970" spans="1:7" x14ac:dyDescent="0.25">
      <c r="A1970"/>
      <c r="B1970" s="33"/>
      <c r="C1970" s="12"/>
      <c r="D1970"/>
      <c r="E1970"/>
      <c r="F1970"/>
      <c r="G1970" s="17"/>
    </row>
    <row r="1971" spans="1:7" x14ac:dyDescent="0.25">
      <c r="A1971"/>
      <c r="B1971" s="33"/>
      <c r="C1971" s="12"/>
      <c r="D1971"/>
      <c r="E1971"/>
      <c r="F1971"/>
      <c r="G1971" s="17"/>
    </row>
    <row r="1972" spans="1:7" x14ac:dyDescent="0.25">
      <c r="A1972"/>
      <c r="B1972" s="33"/>
      <c r="C1972" s="12"/>
      <c r="D1972"/>
      <c r="E1972"/>
      <c r="F1972"/>
      <c r="G1972" s="17"/>
    </row>
    <row r="1973" spans="1:7" x14ac:dyDescent="0.25">
      <c r="A1973"/>
      <c r="B1973" s="33"/>
      <c r="C1973" s="12"/>
      <c r="D1973"/>
      <c r="E1973"/>
      <c r="F1973"/>
      <c r="G1973" s="17"/>
    </row>
    <row r="1974" spans="1:7" x14ac:dyDescent="0.25">
      <c r="A1974"/>
      <c r="B1974" s="33"/>
      <c r="C1974" s="12"/>
      <c r="D1974"/>
      <c r="E1974"/>
      <c r="F1974"/>
      <c r="G1974" s="17"/>
    </row>
    <row r="1975" spans="1:7" x14ac:dyDescent="0.25">
      <c r="A1975"/>
      <c r="B1975" s="33"/>
      <c r="C1975" s="12"/>
      <c r="D1975"/>
      <c r="E1975"/>
      <c r="F1975"/>
      <c r="G1975" s="17"/>
    </row>
    <row r="1976" spans="1:7" x14ac:dyDescent="0.25">
      <c r="A1976"/>
      <c r="B1976" s="33"/>
      <c r="C1976" s="12"/>
      <c r="D1976"/>
      <c r="E1976"/>
      <c r="F1976"/>
      <c r="G1976" s="17"/>
    </row>
    <row r="1977" spans="1:7" x14ac:dyDescent="0.25">
      <c r="A1977"/>
      <c r="B1977" s="33"/>
      <c r="C1977" s="12"/>
      <c r="D1977"/>
      <c r="E1977"/>
      <c r="F1977"/>
      <c r="G1977" s="17"/>
    </row>
    <row r="1978" spans="1:7" x14ac:dyDescent="0.25">
      <c r="A1978"/>
      <c r="B1978" s="33"/>
      <c r="C1978" s="12"/>
      <c r="D1978"/>
      <c r="E1978"/>
      <c r="F1978"/>
      <c r="G1978" s="17"/>
    </row>
    <row r="1979" spans="1:7" x14ac:dyDescent="0.25">
      <c r="A1979"/>
      <c r="B1979" s="33"/>
      <c r="C1979" s="12"/>
      <c r="D1979"/>
      <c r="E1979"/>
      <c r="F1979"/>
      <c r="G1979" s="17"/>
    </row>
    <row r="1980" spans="1:7" x14ac:dyDescent="0.25">
      <c r="A1980"/>
      <c r="B1980" s="33"/>
      <c r="C1980" s="12"/>
      <c r="D1980"/>
      <c r="E1980"/>
      <c r="F1980"/>
      <c r="G1980" s="17"/>
    </row>
    <row r="1981" spans="1:7" x14ac:dyDescent="0.25">
      <c r="A1981"/>
      <c r="B1981" s="33"/>
      <c r="C1981" s="12"/>
      <c r="D1981"/>
      <c r="E1981"/>
      <c r="F1981"/>
      <c r="G1981" s="17"/>
    </row>
    <row r="1982" spans="1:7" x14ac:dyDescent="0.25">
      <c r="A1982"/>
      <c r="B1982" s="33"/>
      <c r="C1982" s="12"/>
      <c r="D1982"/>
      <c r="E1982"/>
      <c r="F1982"/>
      <c r="G1982" s="17"/>
    </row>
    <row r="1983" spans="1:7" x14ac:dyDescent="0.25">
      <c r="A1983"/>
      <c r="B1983" s="33"/>
      <c r="C1983" s="12"/>
      <c r="D1983"/>
      <c r="E1983"/>
      <c r="F1983"/>
      <c r="G1983" s="17"/>
    </row>
    <row r="1984" spans="1:7" x14ac:dyDescent="0.25">
      <c r="A1984"/>
      <c r="B1984" s="33"/>
      <c r="C1984" s="12"/>
      <c r="D1984"/>
      <c r="E1984"/>
      <c r="F1984"/>
      <c r="G1984" s="17"/>
    </row>
    <row r="1985" spans="1:7" x14ac:dyDescent="0.25">
      <c r="A1985"/>
      <c r="B1985" s="33"/>
      <c r="C1985" s="12"/>
      <c r="D1985"/>
      <c r="E1985"/>
      <c r="F1985"/>
      <c r="G1985" s="17"/>
    </row>
    <row r="1986" spans="1:7" x14ac:dyDescent="0.25">
      <c r="A1986"/>
      <c r="B1986" s="33"/>
      <c r="C1986" s="12"/>
      <c r="D1986"/>
      <c r="E1986"/>
      <c r="F1986"/>
      <c r="G1986" s="17"/>
    </row>
    <row r="1987" spans="1:7" x14ac:dyDescent="0.25">
      <c r="A1987"/>
      <c r="B1987" s="33"/>
      <c r="C1987" s="12"/>
      <c r="D1987"/>
      <c r="E1987"/>
      <c r="F1987"/>
      <c r="G1987" s="17"/>
    </row>
    <row r="1988" spans="1:7" x14ac:dyDescent="0.25">
      <c r="A1988"/>
      <c r="B1988" s="33"/>
      <c r="C1988" s="12"/>
      <c r="D1988"/>
      <c r="E1988"/>
      <c r="F1988"/>
      <c r="G1988" s="17"/>
    </row>
    <row r="1989" spans="1:7" x14ac:dyDescent="0.25">
      <c r="A1989"/>
      <c r="B1989" s="33"/>
      <c r="C1989" s="12"/>
      <c r="D1989"/>
      <c r="E1989"/>
      <c r="F1989"/>
      <c r="G1989" s="17"/>
    </row>
    <row r="1990" spans="1:7" x14ac:dyDescent="0.25">
      <c r="A1990"/>
      <c r="B1990" s="33"/>
      <c r="C1990" s="12"/>
      <c r="D1990"/>
      <c r="E1990"/>
      <c r="F1990"/>
      <c r="G1990" s="17"/>
    </row>
    <row r="1991" spans="1:7" x14ac:dyDescent="0.25">
      <c r="A1991"/>
      <c r="B1991" s="33"/>
      <c r="C1991" s="12"/>
      <c r="D1991"/>
      <c r="E1991"/>
      <c r="F1991"/>
      <c r="G1991" s="17"/>
    </row>
    <row r="1992" spans="1:7" x14ac:dyDescent="0.25">
      <c r="A1992"/>
      <c r="B1992" s="33"/>
      <c r="C1992" s="12"/>
      <c r="D1992"/>
      <c r="E1992"/>
      <c r="F1992"/>
      <c r="G1992" s="17"/>
    </row>
    <row r="1993" spans="1:7" x14ac:dyDescent="0.25">
      <c r="A1993"/>
      <c r="B1993" s="33"/>
      <c r="C1993" s="12"/>
      <c r="D1993"/>
      <c r="E1993"/>
      <c r="F1993"/>
      <c r="G1993" s="17"/>
    </row>
    <row r="1994" spans="1:7" x14ac:dyDescent="0.25">
      <c r="A1994"/>
      <c r="B1994" s="33"/>
      <c r="C1994" s="12"/>
      <c r="D1994"/>
      <c r="E1994"/>
      <c r="F1994"/>
      <c r="G1994" s="17"/>
    </row>
    <row r="1995" spans="1:7" x14ac:dyDescent="0.25">
      <c r="A1995"/>
      <c r="B1995" s="33"/>
      <c r="C1995" s="12"/>
      <c r="D1995"/>
      <c r="E1995"/>
      <c r="F1995"/>
      <c r="G1995" s="17"/>
    </row>
    <row r="1996" spans="1:7" x14ac:dyDescent="0.25">
      <c r="A1996"/>
      <c r="B1996" s="33"/>
      <c r="C1996" s="12"/>
      <c r="D1996"/>
      <c r="E1996"/>
      <c r="F1996"/>
      <c r="G1996" s="17"/>
    </row>
    <row r="1997" spans="1:7" x14ac:dyDescent="0.25">
      <c r="A1997"/>
      <c r="B1997" s="33"/>
      <c r="C1997" s="12"/>
      <c r="D1997"/>
      <c r="E1997"/>
      <c r="F1997"/>
      <c r="G1997" s="17"/>
    </row>
    <row r="1998" spans="1:7" x14ac:dyDescent="0.25">
      <c r="A1998"/>
      <c r="B1998" s="33"/>
      <c r="C1998" s="12"/>
      <c r="D1998"/>
      <c r="E1998"/>
      <c r="F1998"/>
      <c r="G1998" s="17"/>
    </row>
    <row r="1999" spans="1:7" x14ac:dyDescent="0.25">
      <c r="A1999"/>
      <c r="B1999" s="33"/>
      <c r="C1999" s="12"/>
      <c r="D1999"/>
      <c r="E1999"/>
      <c r="F1999"/>
      <c r="G1999" s="17"/>
    </row>
    <row r="2000" spans="1:7" x14ac:dyDescent="0.25">
      <c r="A2000"/>
      <c r="B2000" s="33"/>
      <c r="C2000" s="12"/>
      <c r="D2000"/>
      <c r="E2000"/>
      <c r="F2000"/>
      <c r="G2000" s="17"/>
    </row>
    <row r="2001" spans="1:7" x14ac:dyDescent="0.25">
      <c r="A2001"/>
      <c r="B2001" s="33"/>
      <c r="C2001" s="12"/>
      <c r="D2001"/>
      <c r="E2001"/>
      <c r="F2001"/>
      <c r="G2001" s="17"/>
    </row>
    <row r="2002" spans="1:7" x14ac:dyDescent="0.25">
      <c r="A2002"/>
      <c r="B2002" s="33"/>
      <c r="C2002" s="12"/>
      <c r="D2002"/>
      <c r="E2002"/>
      <c r="F2002"/>
      <c r="G2002" s="17"/>
    </row>
    <row r="2003" spans="1:7" x14ac:dyDescent="0.25">
      <c r="A2003"/>
      <c r="B2003" s="33"/>
      <c r="C2003" s="12"/>
      <c r="D2003"/>
      <c r="E2003"/>
      <c r="F2003"/>
      <c r="G2003" s="17"/>
    </row>
    <row r="2004" spans="1:7" x14ac:dyDescent="0.25">
      <c r="A2004"/>
      <c r="B2004" s="33"/>
      <c r="C2004" s="12"/>
      <c r="D2004"/>
      <c r="E2004"/>
      <c r="F2004"/>
      <c r="G2004" s="17"/>
    </row>
    <row r="2005" spans="1:7" x14ac:dyDescent="0.25">
      <c r="A2005"/>
      <c r="B2005" s="33"/>
      <c r="C2005" s="12"/>
      <c r="D2005"/>
      <c r="E2005"/>
      <c r="F2005"/>
      <c r="G2005" s="17"/>
    </row>
    <row r="2006" spans="1:7" x14ac:dyDescent="0.25">
      <c r="A2006"/>
      <c r="B2006" s="33"/>
      <c r="C2006" s="12"/>
      <c r="D2006"/>
      <c r="E2006"/>
      <c r="F2006"/>
      <c r="G2006" s="17"/>
    </row>
    <row r="2007" spans="1:7" x14ac:dyDescent="0.25">
      <c r="A2007"/>
      <c r="B2007" s="33"/>
      <c r="C2007" s="12"/>
      <c r="D2007"/>
      <c r="E2007"/>
      <c r="F2007"/>
      <c r="G2007" s="17"/>
    </row>
    <row r="2008" spans="1:7" x14ac:dyDescent="0.25">
      <c r="A2008"/>
      <c r="B2008" s="33"/>
      <c r="C2008" s="12"/>
      <c r="D2008"/>
      <c r="E2008"/>
      <c r="F2008"/>
      <c r="G2008" s="17"/>
    </row>
    <row r="2009" spans="1:7" x14ac:dyDescent="0.25">
      <c r="A2009"/>
      <c r="B2009" s="33"/>
      <c r="C2009" s="12"/>
      <c r="D2009"/>
      <c r="E2009"/>
      <c r="F2009"/>
      <c r="G2009" s="17"/>
    </row>
    <row r="2010" spans="1:7" x14ac:dyDescent="0.25">
      <c r="A2010"/>
      <c r="B2010" s="33"/>
      <c r="C2010" s="12"/>
      <c r="D2010"/>
      <c r="E2010"/>
      <c r="F2010"/>
      <c r="G2010" s="17"/>
    </row>
    <row r="2011" spans="1:7" x14ac:dyDescent="0.25">
      <c r="A2011"/>
      <c r="B2011" s="33"/>
      <c r="C2011" s="12"/>
      <c r="D2011"/>
      <c r="E2011"/>
      <c r="F2011"/>
      <c r="G2011" s="17"/>
    </row>
    <row r="2012" spans="1:7" x14ac:dyDescent="0.25">
      <c r="A2012"/>
      <c r="B2012" s="33"/>
      <c r="C2012" s="12"/>
      <c r="D2012"/>
      <c r="E2012"/>
      <c r="F2012"/>
      <c r="G2012" s="17"/>
    </row>
    <row r="2013" spans="1:7" x14ac:dyDescent="0.25">
      <c r="A2013"/>
      <c r="B2013" s="33"/>
      <c r="C2013" s="12"/>
      <c r="D2013"/>
      <c r="E2013"/>
      <c r="F2013"/>
      <c r="G2013" s="17"/>
    </row>
    <row r="2014" spans="1:7" x14ac:dyDescent="0.25">
      <c r="A2014"/>
      <c r="B2014" s="33"/>
      <c r="C2014" s="12"/>
      <c r="D2014"/>
      <c r="E2014"/>
      <c r="F2014"/>
      <c r="G2014" s="17"/>
    </row>
    <row r="2015" spans="1:7" x14ac:dyDescent="0.25">
      <c r="A2015"/>
      <c r="B2015" s="33"/>
      <c r="C2015" s="12"/>
      <c r="D2015"/>
      <c r="E2015"/>
      <c r="F2015"/>
      <c r="G2015" s="17"/>
    </row>
    <row r="2016" spans="1:7" x14ac:dyDescent="0.25">
      <c r="A2016"/>
      <c r="B2016" s="33"/>
      <c r="C2016" s="12"/>
      <c r="D2016"/>
      <c r="E2016"/>
      <c r="F2016"/>
      <c r="G2016" s="17"/>
    </row>
    <row r="2017" spans="1:7" x14ac:dyDescent="0.25">
      <c r="A2017"/>
      <c r="B2017" s="33"/>
      <c r="C2017" s="12"/>
      <c r="D2017"/>
      <c r="E2017"/>
      <c r="F2017"/>
      <c r="G2017" s="17"/>
    </row>
    <row r="2018" spans="1:7" x14ac:dyDescent="0.25">
      <c r="A2018"/>
      <c r="B2018" s="33"/>
      <c r="C2018" s="12"/>
      <c r="D2018"/>
      <c r="E2018"/>
      <c r="F2018"/>
      <c r="G2018" s="17"/>
    </row>
    <row r="2019" spans="1:7" x14ac:dyDescent="0.25">
      <c r="A2019"/>
      <c r="B2019" s="33"/>
      <c r="C2019" s="12"/>
      <c r="D2019"/>
      <c r="E2019"/>
      <c r="F2019"/>
      <c r="G2019" s="17"/>
    </row>
    <row r="2020" spans="1:7" x14ac:dyDescent="0.25">
      <c r="A2020"/>
      <c r="B2020" s="33"/>
      <c r="C2020" s="12"/>
      <c r="D2020"/>
      <c r="E2020"/>
      <c r="F2020"/>
      <c r="G2020" s="17"/>
    </row>
    <row r="2021" spans="1:7" x14ac:dyDescent="0.25">
      <c r="A2021"/>
      <c r="B2021" s="33"/>
      <c r="C2021" s="12"/>
      <c r="D2021"/>
      <c r="E2021"/>
      <c r="F2021"/>
      <c r="G2021" s="17"/>
    </row>
    <row r="2022" spans="1:7" x14ac:dyDescent="0.25">
      <c r="A2022"/>
      <c r="B2022" s="33"/>
      <c r="C2022" s="12"/>
      <c r="D2022"/>
      <c r="E2022"/>
      <c r="F2022"/>
      <c r="G2022" s="17"/>
    </row>
    <row r="2023" spans="1:7" x14ac:dyDescent="0.25">
      <c r="A2023"/>
      <c r="B2023" s="33"/>
      <c r="C2023" s="12"/>
      <c r="D2023"/>
      <c r="E2023"/>
      <c r="F2023"/>
      <c r="G2023" s="17"/>
    </row>
    <row r="2024" spans="1:7" x14ac:dyDescent="0.25">
      <c r="A2024"/>
      <c r="B2024" s="33"/>
      <c r="C2024" s="12"/>
      <c r="D2024"/>
      <c r="E2024"/>
      <c r="F2024"/>
      <c r="G2024" s="17"/>
    </row>
    <row r="2025" spans="1:7" x14ac:dyDescent="0.25">
      <c r="A2025"/>
      <c r="B2025" s="33"/>
      <c r="C2025" s="12"/>
      <c r="D2025"/>
      <c r="E2025"/>
      <c r="F2025"/>
      <c r="G2025" s="17"/>
    </row>
    <row r="2026" spans="1:7" x14ac:dyDescent="0.25">
      <c r="A2026"/>
      <c r="B2026" s="33"/>
      <c r="C2026" s="12"/>
      <c r="D2026"/>
      <c r="E2026"/>
      <c r="F2026"/>
      <c r="G2026" s="17"/>
    </row>
    <row r="2027" spans="1:7" x14ac:dyDescent="0.25">
      <c r="A2027"/>
      <c r="B2027" s="33"/>
      <c r="C2027" s="12"/>
      <c r="D2027"/>
      <c r="E2027"/>
      <c r="F2027"/>
      <c r="G2027" s="17"/>
    </row>
    <row r="2028" spans="1:7" x14ac:dyDescent="0.25">
      <c r="A2028"/>
      <c r="B2028" s="33"/>
      <c r="C2028" s="12"/>
      <c r="D2028"/>
      <c r="E2028"/>
      <c r="F2028"/>
      <c r="G2028" s="17"/>
    </row>
    <row r="2029" spans="1:7" x14ac:dyDescent="0.25">
      <c r="A2029"/>
      <c r="B2029" s="33"/>
      <c r="C2029" s="12"/>
      <c r="D2029"/>
      <c r="E2029"/>
      <c r="F2029"/>
      <c r="G2029" s="17"/>
    </row>
    <row r="2030" spans="1:7" x14ac:dyDescent="0.25">
      <c r="A2030"/>
      <c r="B2030" s="33"/>
      <c r="C2030" s="12"/>
      <c r="D2030"/>
      <c r="E2030"/>
      <c r="F2030"/>
      <c r="G2030" s="17"/>
    </row>
    <row r="2031" spans="1:7" x14ac:dyDescent="0.25">
      <c r="A2031"/>
      <c r="B2031" s="33"/>
      <c r="C2031" s="12"/>
      <c r="D2031"/>
      <c r="E2031"/>
      <c r="F2031"/>
      <c r="G2031" s="17"/>
    </row>
    <row r="2032" spans="1:7" x14ac:dyDescent="0.25">
      <c r="A2032"/>
      <c r="B2032" s="33"/>
      <c r="C2032" s="12"/>
      <c r="D2032"/>
      <c r="E2032"/>
      <c r="F2032"/>
      <c r="G2032" s="17"/>
    </row>
    <row r="2033" spans="1:7" x14ac:dyDescent="0.25">
      <c r="A2033"/>
      <c r="B2033" s="33"/>
      <c r="C2033" s="12"/>
      <c r="D2033"/>
      <c r="E2033"/>
      <c r="F2033"/>
      <c r="G2033" s="17"/>
    </row>
    <row r="2034" spans="1:7" x14ac:dyDescent="0.25">
      <c r="A2034"/>
      <c r="B2034" s="33"/>
      <c r="C2034" s="12"/>
      <c r="D2034"/>
      <c r="E2034"/>
      <c r="F2034"/>
      <c r="G2034" s="17"/>
    </row>
    <row r="2035" spans="1:7" x14ac:dyDescent="0.25">
      <c r="A2035"/>
      <c r="B2035" s="33"/>
      <c r="C2035" s="12"/>
      <c r="D2035"/>
      <c r="E2035"/>
      <c r="F2035"/>
      <c r="G2035" s="17"/>
    </row>
    <row r="2036" spans="1:7" x14ac:dyDescent="0.25">
      <c r="A2036"/>
      <c r="B2036" s="33"/>
      <c r="C2036" s="12"/>
      <c r="D2036"/>
      <c r="E2036"/>
      <c r="F2036"/>
      <c r="G2036" s="17"/>
    </row>
    <row r="2037" spans="1:7" x14ac:dyDescent="0.25">
      <c r="A2037"/>
      <c r="B2037" s="33"/>
      <c r="C2037" s="12"/>
      <c r="D2037"/>
      <c r="E2037"/>
      <c r="F2037"/>
      <c r="G2037" s="17"/>
    </row>
    <row r="2038" spans="1:7" x14ac:dyDescent="0.25">
      <c r="A2038"/>
      <c r="B2038" s="33"/>
      <c r="C2038" s="12"/>
      <c r="D2038"/>
      <c r="E2038"/>
      <c r="F2038"/>
      <c r="G2038" s="17"/>
    </row>
    <row r="2039" spans="1:7" x14ac:dyDescent="0.25">
      <c r="A2039"/>
      <c r="B2039" s="33"/>
      <c r="C2039" s="12"/>
      <c r="D2039"/>
      <c r="E2039"/>
      <c r="F2039"/>
      <c r="G2039" s="17"/>
    </row>
    <row r="2040" spans="1:7" x14ac:dyDescent="0.25">
      <c r="A2040"/>
      <c r="B2040" s="33"/>
      <c r="C2040" s="12"/>
      <c r="D2040"/>
      <c r="E2040"/>
      <c r="F2040"/>
      <c r="G2040" s="17"/>
    </row>
    <row r="2041" spans="1:7" x14ac:dyDescent="0.25">
      <c r="A2041"/>
      <c r="B2041" s="33"/>
      <c r="C2041" s="12"/>
      <c r="D2041"/>
      <c r="E2041"/>
      <c r="F2041"/>
      <c r="G2041" s="17"/>
    </row>
    <row r="2042" spans="1:7" x14ac:dyDescent="0.25">
      <c r="A2042"/>
      <c r="B2042" s="33"/>
      <c r="C2042" s="12"/>
      <c r="D2042"/>
      <c r="E2042"/>
      <c r="F2042"/>
      <c r="G2042" s="17"/>
    </row>
    <row r="2043" spans="1:7" x14ac:dyDescent="0.25">
      <c r="A2043"/>
      <c r="B2043" s="33"/>
      <c r="C2043" s="12"/>
      <c r="D2043"/>
      <c r="E2043"/>
      <c r="F2043"/>
      <c r="G2043" s="17"/>
    </row>
    <row r="2044" spans="1:7" x14ac:dyDescent="0.25">
      <c r="A2044"/>
      <c r="B2044" s="33"/>
      <c r="C2044" s="12"/>
      <c r="D2044"/>
      <c r="E2044"/>
      <c r="F2044"/>
      <c r="G2044" s="17"/>
    </row>
    <row r="2045" spans="1:7" x14ac:dyDescent="0.25">
      <c r="A2045"/>
      <c r="B2045" s="33"/>
      <c r="C2045" s="12"/>
      <c r="D2045"/>
      <c r="E2045"/>
      <c r="F2045"/>
      <c r="G2045" s="17"/>
    </row>
    <row r="2046" spans="1:7" x14ac:dyDescent="0.25">
      <c r="A2046"/>
      <c r="B2046" s="33"/>
      <c r="C2046" s="12"/>
      <c r="D2046"/>
      <c r="E2046"/>
      <c r="F2046"/>
      <c r="G2046" s="17"/>
    </row>
    <row r="2047" spans="1:7" x14ac:dyDescent="0.25">
      <c r="A2047"/>
      <c r="B2047" s="33"/>
      <c r="C2047" s="12"/>
      <c r="D2047"/>
      <c r="E2047"/>
      <c r="F2047"/>
      <c r="G2047" s="17"/>
    </row>
    <row r="2048" spans="1:7" x14ac:dyDescent="0.25">
      <c r="A2048"/>
      <c r="B2048" s="33"/>
      <c r="C2048" s="12"/>
      <c r="D2048"/>
      <c r="E2048"/>
      <c r="F2048"/>
      <c r="G2048" s="17"/>
    </row>
    <row r="2049" spans="1:7" x14ac:dyDescent="0.25">
      <c r="A2049"/>
      <c r="B2049" s="33"/>
      <c r="C2049" s="12"/>
      <c r="D2049"/>
      <c r="E2049"/>
      <c r="F2049"/>
      <c r="G2049" s="17"/>
    </row>
    <row r="2050" spans="1:7" x14ac:dyDescent="0.25">
      <c r="A2050"/>
      <c r="B2050" s="33"/>
      <c r="C2050" s="12"/>
      <c r="D2050"/>
      <c r="E2050"/>
      <c r="F2050"/>
      <c r="G2050" s="17"/>
    </row>
    <row r="2051" spans="1:7" x14ac:dyDescent="0.25">
      <c r="A2051"/>
      <c r="B2051" s="33"/>
      <c r="C2051" s="12"/>
      <c r="D2051"/>
      <c r="E2051"/>
      <c r="F2051"/>
      <c r="G2051" s="17"/>
    </row>
    <row r="2052" spans="1:7" x14ac:dyDescent="0.25">
      <c r="A2052"/>
      <c r="B2052" s="33"/>
      <c r="C2052" s="12"/>
      <c r="D2052"/>
      <c r="E2052"/>
      <c r="F2052"/>
      <c r="G2052" s="17"/>
    </row>
    <row r="2053" spans="1:7" x14ac:dyDescent="0.25">
      <c r="A2053"/>
      <c r="B2053" s="33"/>
      <c r="C2053" s="12"/>
      <c r="D2053"/>
      <c r="E2053"/>
      <c r="F2053"/>
      <c r="G2053" s="17"/>
    </row>
    <row r="2054" spans="1:7" x14ac:dyDescent="0.25">
      <c r="A2054"/>
      <c r="B2054" s="33"/>
      <c r="C2054" s="12"/>
      <c r="D2054"/>
      <c r="E2054"/>
      <c r="F2054"/>
      <c r="G2054" s="17"/>
    </row>
    <row r="2055" spans="1:7" x14ac:dyDescent="0.25">
      <c r="A2055"/>
      <c r="B2055" s="33"/>
      <c r="C2055" s="12"/>
      <c r="D2055"/>
      <c r="E2055"/>
      <c r="F2055"/>
      <c r="G2055" s="17"/>
    </row>
    <row r="2056" spans="1:7" x14ac:dyDescent="0.25">
      <c r="A2056"/>
      <c r="B2056" s="33"/>
      <c r="C2056" s="12"/>
      <c r="D2056"/>
      <c r="E2056"/>
      <c r="F2056"/>
      <c r="G2056" s="17"/>
    </row>
    <row r="2057" spans="1:7" x14ac:dyDescent="0.25">
      <c r="A2057"/>
      <c r="B2057" s="33"/>
      <c r="C2057" s="12"/>
      <c r="D2057"/>
      <c r="E2057"/>
      <c r="F2057"/>
      <c r="G2057" s="17"/>
    </row>
    <row r="2058" spans="1:7" x14ac:dyDescent="0.25">
      <c r="A2058"/>
      <c r="B2058" s="33"/>
      <c r="C2058" s="12"/>
      <c r="D2058"/>
      <c r="E2058"/>
      <c r="F2058"/>
      <c r="G2058" s="17"/>
    </row>
    <row r="2059" spans="1:7" x14ac:dyDescent="0.25">
      <c r="A2059"/>
      <c r="B2059" s="33"/>
      <c r="C2059" s="12"/>
      <c r="D2059"/>
      <c r="E2059"/>
      <c r="F2059"/>
      <c r="G2059" s="17"/>
    </row>
    <row r="2060" spans="1:7" x14ac:dyDescent="0.25">
      <c r="A2060"/>
      <c r="B2060" s="33"/>
      <c r="C2060" s="12"/>
      <c r="D2060"/>
      <c r="E2060"/>
      <c r="F2060"/>
      <c r="G2060" s="17"/>
    </row>
    <row r="2061" spans="1:7" x14ac:dyDescent="0.25">
      <c r="A2061"/>
      <c r="B2061" s="33"/>
      <c r="C2061" s="12"/>
      <c r="D2061"/>
      <c r="E2061"/>
      <c r="F2061"/>
      <c r="G2061" s="17"/>
    </row>
    <row r="2062" spans="1:7" x14ac:dyDescent="0.25">
      <c r="A2062"/>
      <c r="B2062" s="33"/>
      <c r="C2062" s="12"/>
      <c r="D2062"/>
      <c r="E2062"/>
      <c r="F2062"/>
      <c r="G2062" s="17"/>
    </row>
    <row r="2063" spans="1:7" x14ac:dyDescent="0.25">
      <c r="A2063"/>
      <c r="B2063" s="33"/>
      <c r="C2063" s="12"/>
      <c r="D2063"/>
      <c r="E2063"/>
      <c r="F2063"/>
      <c r="G2063" s="17"/>
    </row>
    <row r="2064" spans="1:7" x14ac:dyDescent="0.25">
      <c r="A2064"/>
      <c r="B2064" s="33"/>
      <c r="C2064" s="12"/>
      <c r="D2064"/>
      <c r="E2064"/>
      <c r="F2064"/>
      <c r="G2064" s="17"/>
    </row>
    <row r="2065" spans="1:7" x14ac:dyDescent="0.25">
      <c r="A2065"/>
      <c r="B2065" s="33"/>
      <c r="C2065" s="12"/>
      <c r="D2065"/>
      <c r="E2065"/>
      <c r="F2065"/>
      <c r="G2065" s="17"/>
    </row>
    <row r="2066" spans="1:7" x14ac:dyDescent="0.25">
      <c r="A2066"/>
      <c r="B2066" s="33"/>
      <c r="C2066" s="12"/>
      <c r="D2066"/>
      <c r="E2066"/>
      <c r="F2066"/>
      <c r="G2066" s="17"/>
    </row>
    <row r="2067" spans="1:7" x14ac:dyDescent="0.25">
      <c r="A2067"/>
      <c r="B2067" s="33"/>
      <c r="C2067" s="12"/>
      <c r="D2067"/>
      <c r="E2067"/>
      <c r="F2067"/>
      <c r="G2067" s="17"/>
    </row>
    <row r="2068" spans="1:7" x14ac:dyDescent="0.25">
      <c r="A2068"/>
      <c r="B2068" s="33"/>
      <c r="C2068" s="12"/>
      <c r="D2068"/>
      <c r="E2068"/>
      <c r="F2068"/>
      <c r="G2068" s="17"/>
    </row>
    <row r="2069" spans="1:7" x14ac:dyDescent="0.25">
      <c r="A2069"/>
      <c r="B2069" s="33"/>
      <c r="C2069" s="12"/>
      <c r="D2069"/>
      <c r="E2069"/>
      <c r="F2069"/>
      <c r="G2069" s="17"/>
    </row>
    <row r="2070" spans="1:7" x14ac:dyDescent="0.25">
      <c r="A2070"/>
      <c r="B2070" s="33"/>
      <c r="C2070" s="12"/>
      <c r="D2070"/>
      <c r="E2070"/>
      <c r="F2070"/>
      <c r="G2070" s="17"/>
    </row>
    <row r="2071" spans="1:7" x14ac:dyDescent="0.25">
      <c r="A2071"/>
      <c r="B2071" s="33"/>
      <c r="C2071" s="12"/>
      <c r="D2071"/>
      <c r="E2071"/>
      <c r="F2071"/>
      <c r="G2071" s="17"/>
    </row>
    <row r="2072" spans="1:7" x14ac:dyDescent="0.25">
      <c r="A2072"/>
      <c r="B2072" s="33"/>
      <c r="C2072" s="12"/>
      <c r="D2072"/>
      <c r="E2072"/>
      <c r="F2072"/>
      <c r="G2072" s="17"/>
    </row>
    <row r="2073" spans="1:7" x14ac:dyDescent="0.25">
      <c r="A2073"/>
      <c r="B2073" s="33"/>
      <c r="C2073" s="12"/>
      <c r="D2073"/>
      <c r="E2073"/>
      <c r="F2073"/>
      <c r="G2073" s="17"/>
    </row>
    <row r="2074" spans="1:7" x14ac:dyDescent="0.25">
      <c r="A2074"/>
      <c r="B2074" s="33"/>
      <c r="C2074" s="12"/>
      <c r="D2074"/>
      <c r="E2074"/>
      <c r="F2074"/>
      <c r="G2074" s="17"/>
    </row>
    <row r="2075" spans="1:7" x14ac:dyDescent="0.25">
      <c r="A2075"/>
      <c r="B2075" s="33"/>
      <c r="C2075" s="12"/>
      <c r="D2075"/>
      <c r="E2075"/>
      <c r="F2075"/>
      <c r="G2075" s="17"/>
    </row>
    <row r="2076" spans="1:7" x14ac:dyDescent="0.25">
      <c r="A2076"/>
      <c r="B2076" s="33"/>
      <c r="C2076" s="12"/>
      <c r="D2076"/>
      <c r="E2076"/>
      <c r="F2076"/>
      <c r="G2076" s="17"/>
    </row>
    <row r="2077" spans="1:7" x14ac:dyDescent="0.25">
      <c r="A2077"/>
      <c r="B2077" s="33"/>
      <c r="C2077" s="12"/>
      <c r="D2077"/>
      <c r="E2077"/>
      <c r="F2077"/>
      <c r="G2077" s="17"/>
    </row>
    <row r="2078" spans="1:7" x14ac:dyDescent="0.25">
      <c r="A2078"/>
      <c r="B2078" s="33"/>
      <c r="C2078" s="12"/>
      <c r="D2078"/>
      <c r="E2078"/>
      <c r="F2078"/>
      <c r="G2078" s="17"/>
    </row>
    <row r="2079" spans="1:7" x14ac:dyDescent="0.25">
      <c r="A2079"/>
      <c r="B2079" s="33"/>
      <c r="C2079" s="12"/>
      <c r="D2079"/>
      <c r="E2079"/>
      <c r="F2079"/>
      <c r="G2079" s="17"/>
    </row>
    <row r="2080" spans="1:7" x14ac:dyDescent="0.25">
      <c r="A2080"/>
      <c r="B2080" s="33"/>
      <c r="C2080" s="12"/>
      <c r="D2080"/>
      <c r="E2080"/>
      <c r="F2080"/>
      <c r="G2080" s="17"/>
    </row>
    <row r="2081" spans="1:7" x14ac:dyDescent="0.25">
      <c r="A2081"/>
      <c r="B2081" s="33"/>
      <c r="C2081" s="12"/>
      <c r="D2081"/>
      <c r="E2081"/>
      <c r="F2081"/>
      <c r="G2081" s="17"/>
    </row>
    <row r="2082" spans="1:7" x14ac:dyDescent="0.25">
      <c r="A2082"/>
      <c r="B2082" s="33"/>
      <c r="C2082" s="12"/>
      <c r="D2082"/>
      <c r="E2082"/>
      <c r="F2082"/>
      <c r="G2082" s="17"/>
    </row>
    <row r="2083" spans="1:7" x14ac:dyDescent="0.25">
      <c r="A2083"/>
      <c r="B2083" s="33"/>
      <c r="C2083" s="12"/>
      <c r="D2083"/>
      <c r="E2083"/>
      <c r="F2083"/>
      <c r="G2083" s="17"/>
    </row>
    <row r="2084" spans="1:7" x14ac:dyDescent="0.25">
      <c r="A2084"/>
      <c r="B2084" s="33"/>
      <c r="C2084" s="12"/>
      <c r="D2084"/>
      <c r="E2084"/>
      <c r="F2084"/>
      <c r="G2084" s="17"/>
    </row>
    <row r="2085" spans="1:7" x14ac:dyDescent="0.25">
      <c r="A2085"/>
      <c r="B2085" s="33"/>
      <c r="C2085" s="12"/>
      <c r="D2085"/>
      <c r="E2085"/>
      <c r="F2085"/>
      <c r="G2085" s="17"/>
    </row>
    <row r="2086" spans="1:7" x14ac:dyDescent="0.25">
      <c r="A2086"/>
      <c r="B2086" s="33"/>
      <c r="C2086" s="12"/>
      <c r="D2086"/>
      <c r="E2086"/>
      <c r="F2086"/>
      <c r="G2086" s="17"/>
    </row>
    <row r="2087" spans="1:7" x14ac:dyDescent="0.25">
      <c r="A2087"/>
      <c r="B2087" s="33"/>
      <c r="C2087" s="12"/>
      <c r="D2087"/>
      <c r="E2087"/>
      <c r="F2087"/>
      <c r="G2087" s="17"/>
    </row>
    <row r="2088" spans="1:7" x14ac:dyDescent="0.25">
      <c r="A2088"/>
      <c r="B2088" s="33"/>
      <c r="C2088" s="12"/>
      <c r="D2088"/>
      <c r="E2088"/>
      <c r="F2088"/>
      <c r="G2088" s="17"/>
    </row>
    <row r="2089" spans="1:7" x14ac:dyDescent="0.25">
      <c r="A2089"/>
      <c r="B2089" s="33"/>
      <c r="C2089" s="12"/>
      <c r="D2089"/>
      <c r="E2089"/>
      <c r="F2089"/>
      <c r="G2089" s="17"/>
    </row>
    <row r="2090" spans="1:7" x14ac:dyDescent="0.25">
      <c r="A2090"/>
      <c r="B2090" s="33"/>
      <c r="C2090" s="12"/>
      <c r="D2090"/>
      <c r="E2090"/>
      <c r="F2090"/>
      <c r="G2090" s="17"/>
    </row>
    <row r="2091" spans="1:7" x14ac:dyDescent="0.25">
      <c r="A2091"/>
      <c r="B2091" s="33"/>
      <c r="C2091" s="12"/>
      <c r="D2091"/>
      <c r="E2091"/>
      <c r="F2091"/>
      <c r="G2091" s="17"/>
    </row>
    <row r="2092" spans="1:7" x14ac:dyDescent="0.25">
      <c r="A2092"/>
      <c r="B2092" s="33"/>
      <c r="C2092" s="12"/>
      <c r="D2092"/>
      <c r="E2092"/>
      <c r="F2092"/>
      <c r="G2092" s="17"/>
    </row>
    <row r="2093" spans="1:7" x14ac:dyDescent="0.25">
      <c r="A2093"/>
      <c r="B2093" s="33"/>
      <c r="C2093" s="12"/>
      <c r="D2093"/>
      <c r="E2093"/>
      <c r="F2093"/>
      <c r="G2093" s="17"/>
    </row>
    <row r="2094" spans="1:7" x14ac:dyDescent="0.25">
      <c r="A2094"/>
      <c r="B2094" s="33"/>
      <c r="C2094" s="12"/>
      <c r="D2094"/>
      <c r="E2094"/>
      <c r="F2094"/>
      <c r="G2094" s="17"/>
    </row>
    <row r="2095" spans="1:7" x14ac:dyDescent="0.25">
      <c r="A2095"/>
      <c r="B2095" s="33"/>
      <c r="C2095" s="12"/>
      <c r="D2095"/>
      <c r="E2095"/>
      <c r="F2095"/>
      <c r="G2095" s="17"/>
    </row>
    <row r="2096" spans="1:7" x14ac:dyDescent="0.25">
      <c r="A2096"/>
      <c r="B2096" s="33"/>
      <c r="C2096" s="12"/>
      <c r="D2096"/>
      <c r="E2096"/>
      <c r="F2096"/>
      <c r="G2096" s="17"/>
    </row>
    <row r="2097" spans="1:7" x14ac:dyDescent="0.25">
      <c r="A2097"/>
      <c r="B2097" s="33"/>
      <c r="C2097" s="12"/>
      <c r="D2097"/>
      <c r="E2097"/>
      <c r="F2097"/>
      <c r="G2097" s="17"/>
    </row>
    <row r="2098" spans="1:7" x14ac:dyDescent="0.25">
      <c r="A2098"/>
      <c r="B2098" s="33"/>
      <c r="C2098" s="12"/>
      <c r="D2098"/>
      <c r="E2098"/>
      <c r="F2098"/>
      <c r="G2098" s="17"/>
    </row>
    <row r="2099" spans="1:7" x14ac:dyDescent="0.25">
      <c r="A2099"/>
      <c r="B2099" s="33"/>
      <c r="C2099" s="12"/>
      <c r="D2099"/>
      <c r="E2099"/>
      <c r="F2099"/>
      <c r="G2099" s="17"/>
    </row>
    <row r="2100" spans="1:7" x14ac:dyDescent="0.25">
      <c r="A2100"/>
      <c r="B2100" s="33"/>
      <c r="C2100" s="12"/>
      <c r="D2100"/>
      <c r="E2100"/>
      <c r="F2100"/>
      <c r="G2100" s="17"/>
    </row>
    <row r="2101" spans="1:7" x14ac:dyDescent="0.25">
      <c r="A2101"/>
      <c r="B2101" s="33"/>
      <c r="C2101" s="12"/>
      <c r="D2101"/>
      <c r="E2101"/>
      <c r="F2101"/>
      <c r="G2101" s="17"/>
    </row>
    <row r="2102" spans="1:7" x14ac:dyDescent="0.25">
      <c r="A2102"/>
      <c r="B2102" s="33"/>
      <c r="C2102" s="12"/>
      <c r="D2102"/>
      <c r="E2102"/>
      <c r="F2102"/>
      <c r="G2102" s="17"/>
    </row>
    <row r="2103" spans="1:7" x14ac:dyDescent="0.25">
      <c r="A2103"/>
      <c r="B2103" s="33"/>
      <c r="C2103" s="12"/>
      <c r="D2103"/>
      <c r="E2103"/>
      <c r="F2103"/>
      <c r="G2103" s="17"/>
    </row>
    <row r="2104" spans="1:7" x14ac:dyDescent="0.25">
      <c r="A2104"/>
      <c r="B2104" s="33"/>
      <c r="C2104" s="12"/>
      <c r="D2104"/>
      <c r="E2104"/>
      <c r="F2104"/>
      <c r="G2104" s="17"/>
    </row>
    <row r="2105" spans="1:7" x14ac:dyDescent="0.25">
      <c r="A2105"/>
      <c r="B2105" s="33"/>
      <c r="C2105" s="12"/>
      <c r="D2105"/>
      <c r="E2105"/>
      <c r="F2105"/>
      <c r="G2105" s="17"/>
    </row>
    <row r="2106" spans="1:7" x14ac:dyDescent="0.25">
      <c r="A2106"/>
      <c r="B2106" s="33"/>
      <c r="C2106" s="12"/>
      <c r="D2106"/>
      <c r="E2106"/>
      <c r="F2106"/>
      <c r="G2106" s="17"/>
    </row>
    <row r="2107" spans="1:7" x14ac:dyDescent="0.25">
      <c r="A2107"/>
      <c r="B2107" s="33"/>
      <c r="C2107" s="12"/>
      <c r="D2107"/>
      <c r="E2107"/>
      <c r="F2107"/>
      <c r="G2107" s="17"/>
    </row>
    <row r="2108" spans="1:7" x14ac:dyDescent="0.25">
      <c r="A2108"/>
      <c r="B2108" s="33"/>
      <c r="C2108" s="12"/>
      <c r="D2108"/>
      <c r="E2108"/>
      <c r="F2108"/>
      <c r="G2108" s="17"/>
    </row>
    <row r="2109" spans="1:7" x14ac:dyDescent="0.25">
      <c r="A2109"/>
      <c r="B2109" s="33"/>
      <c r="C2109" s="12"/>
      <c r="D2109"/>
      <c r="E2109"/>
      <c r="F2109"/>
      <c r="G2109" s="17"/>
    </row>
    <row r="2110" spans="1:7" x14ac:dyDescent="0.25">
      <c r="A2110"/>
      <c r="B2110" s="33"/>
      <c r="C2110" s="12"/>
      <c r="D2110"/>
      <c r="E2110"/>
      <c r="F2110"/>
      <c r="G2110" s="17"/>
    </row>
    <row r="2111" spans="1:7" x14ac:dyDescent="0.25">
      <c r="A2111"/>
      <c r="B2111" s="33"/>
      <c r="C2111" s="12"/>
      <c r="D2111"/>
      <c r="E2111"/>
      <c r="F2111"/>
      <c r="G2111" s="17"/>
    </row>
    <row r="2112" spans="1:7" x14ac:dyDescent="0.25">
      <c r="A2112"/>
      <c r="B2112" s="33"/>
      <c r="C2112" s="12"/>
      <c r="D2112"/>
      <c r="E2112"/>
      <c r="F2112"/>
      <c r="G2112" s="17"/>
    </row>
    <row r="2113" spans="1:7" x14ac:dyDescent="0.25">
      <c r="A2113"/>
      <c r="B2113" s="33"/>
      <c r="C2113" s="12"/>
      <c r="D2113"/>
      <c r="E2113"/>
      <c r="F2113"/>
      <c r="G2113" s="17"/>
    </row>
    <row r="2114" spans="1:7" x14ac:dyDescent="0.25">
      <c r="A2114"/>
      <c r="B2114" s="33"/>
      <c r="C2114" s="12"/>
      <c r="D2114"/>
      <c r="E2114"/>
      <c r="F2114"/>
      <c r="G2114" s="17"/>
    </row>
    <row r="2115" spans="1:7" x14ac:dyDescent="0.25">
      <c r="A2115"/>
      <c r="B2115" s="33"/>
      <c r="C2115" s="12"/>
      <c r="D2115"/>
      <c r="E2115"/>
      <c r="F2115"/>
      <c r="G2115" s="17"/>
    </row>
    <row r="2116" spans="1:7" x14ac:dyDescent="0.25">
      <c r="A2116"/>
      <c r="B2116" s="33"/>
      <c r="C2116" s="12"/>
      <c r="D2116"/>
      <c r="E2116"/>
      <c r="F2116"/>
      <c r="G2116" s="17"/>
    </row>
    <row r="2117" spans="1:7" x14ac:dyDescent="0.25">
      <c r="A2117"/>
      <c r="B2117" s="33"/>
      <c r="C2117" s="12"/>
      <c r="D2117"/>
      <c r="E2117"/>
      <c r="F2117"/>
      <c r="G2117" s="17"/>
    </row>
    <row r="2118" spans="1:7" x14ac:dyDescent="0.25">
      <c r="A2118"/>
      <c r="B2118" s="33"/>
      <c r="C2118" s="12"/>
      <c r="D2118"/>
      <c r="E2118"/>
      <c r="F2118"/>
      <c r="G2118" s="17"/>
    </row>
    <row r="2119" spans="1:7" x14ac:dyDescent="0.25">
      <c r="A2119"/>
      <c r="B2119" s="33"/>
      <c r="C2119" s="12"/>
      <c r="D2119"/>
      <c r="E2119"/>
      <c r="F2119"/>
      <c r="G2119" s="17"/>
    </row>
    <row r="2120" spans="1:7" x14ac:dyDescent="0.25">
      <c r="A2120"/>
      <c r="B2120" s="33"/>
      <c r="C2120" s="12"/>
      <c r="D2120"/>
      <c r="E2120"/>
      <c r="F2120"/>
      <c r="G2120" s="17"/>
    </row>
    <row r="2121" spans="1:7" x14ac:dyDescent="0.25">
      <c r="A2121"/>
      <c r="B2121" s="33"/>
      <c r="C2121" s="12"/>
      <c r="D2121"/>
      <c r="E2121"/>
      <c r="F2121"/>
      <c r="G2121" s="17"/>
    </row>
    <row r="2122" spans="1:7" x14ac:dyDescent="0.25">
      <c r="A2122"/>
      <c r="B2122" s="33"/>
      <c r="C2122" s="12"/>
      <c r="D2122"/>
      <c r="E2122"/>
      <c r="F2122"/>
      <c r="G2122" s="17"/>
    </row>
    <row r="2123" spans="1:7" x14ac:dyDescent="0.25">
      <c r="A2123"/>
      <c r="B2123" s="33"/>
      <c r="C2123" s="12"/>
      <c r="D2123"/>
      <c r="E2123"/>
      <c r="F2123"/>
      <c r="G2123" s="17"/>
    </row>
    <row r="2124" spans="1:7" x14ac:dyDescent="0.25">
      <c r="A2124"/>
      <c r="B2124" s="33"/>
      <c r="C2124" s="12"/>
      <c r="D2124"/>
      <c r="E2124"/>
      <c r="F2124"/>
      <c r="G2124" s="17"/>
    </row>
    <row r="2125" spans="1:7" x14ac:dyDescent="0.25">
      <c r="A2125"/>
      <c r="B2125" s="33"/>
      <c r="C2125" s="12"/>
      <c r="D2125"/>
      <c r="E2125"/>
      <c r="F2125"/>
      <c r="G2125" s="17"/>
    </row>
    <row r="2126" spans="1:7" x14ac:dyDescent="0.25">
      <c r="A2126"/>
      <c r="B2126" s="33"/>
      <c r="C2126" s="12"/>
      <c r="D2126"/>
      <c r="E2126"/>
      <c r="F2126"/>
      <c r="G2126" s="17"/>
    </row>
    <row r="2127" spans="1:7" x14ac:dyDescent="0.25">
      <c r="A2127"/>
      <c r="B2127" s="33"/>
      <c r="C2127" s="12"/>
      <c r="D2127"/>
      <c r="E2127"/>
      <c r="F2127"/>
      <c r="G2127" s="17"/>
    </row>
    <row r="2128" spans="1:7" x14ac:dyDescent="0.25">
      <c r="A2128"/>
      <c r="B2128" s="33"/>
      <c r="C2128" s="12"/>
      <c r="D2128"/>
      <c r="E2128"/>
      <c r="F2128"/>
      <c r="G2128" s="17"/>
    </row>
    <row r="2129" spans="1:7" x14ac:dyDescent="0.25">
      <c r="A2129"/>
      <c r="B2129" s="33"/>
      <c r="C2129" s="12"/>
      <c r="D2129"/>
      <c r="E2129"/>
      <c r="F2129"/>
      <c r="G2129" s="17"/>
    </row>
    <row r="2130" spans="1:7" x14ac:dyDescent="0.25">
      <c r="A2130"/>
      <c r="B2130" s="33"/>
      <c r="C2130" s="12"/>
      <c r="D2130"/>
      <c r="E2130"/>
      <c r="F2130"/>
      <c r="G2130" s="17"/>
    </row>
    <row r="2131" spans="1:7" x14ac:dyDescent="0.25">
      <c r="A2131"/>
      <c r="B2131" s="33"/>
      <c r="C2131" s="12"/>
      <c r="D2131"/>
      <c r="E2131"/>
      <c r="F2131"/>
      <c r="G2131" s="17"/>
    </row>
    <row r="2132" spans="1:7" x14ac:dyDescent="0.25">
      <c r="A2132"/>
      <c r="B2132" s="33"/>
      <c r="C2132" s="12"/>
      <c r="D2132"/>
      <c r="E2132"/>
      <c r="F2132"/>
      <c r="G2132" s="17"/>
    </row>
    <row r="2133" spans="1:7" x14ac:dyDescent="0.25">
      <c r="A2133"/>
      <c r="B2133" s="33"/>
      <c r="C2133" s="12"/>
      <c r="D2133"/>
      <c r="E2133"/>
      <c r="F2133"/>
      <c r="G2133" s="17"/>
    </row>
    <row r="2134" spans="1:7" x14ac:dyDescent="0.25">
      <c r="A2134"/>
      <c r="B2134" s="33"/>
      <c r="C2134" s="12"/>
      <c r="D2134"/>
      <c r="E2134"/>
      <c r="F2134"/>
      <c r="G2134" s="17"/>
    </row>
    <row r="2135" spans="1:7" x14ac:dyDescent="0.25">
      <c r="A2135"/>
      <c r="B2135" s="33"/>
      <c r="C2135" s="12"/>
      <c r="D2135"/>
      <c r="E2135"/>
      <c r="F2135"/>
      <c r="G2135" s="17"/>
    </row>
    <row r="2136" spans="1:7" x14ac:dyDescent="0.25">
      <c r="A2136"/>
      <c r="B2136" s="33"/>
      <c r="C2136" s="12"/>
      <c r="D2136"/>
      <c r="E2136"/>
      <c r="F2136"/>
      <c r="G2136" s="17"/>
    </row>
    <row r="2137" spans="1:7" x14ac:dyDescent="0.25">
      <c r="A2137"/>
      <c r="B2137" s="33"/>
      <c r="C2137" s="12"/>
      <c r="D2137"/>
      <c r="E2137"/>
      <c r="F2137"/>
      <c r="G2137" s="17"/>
    </row>
    <row r="2138" spans="1:7" x14ac:dyDescent="0.25">
      <c r="A2138"/>
      <c r="B2138" s="33"/>
      <c r="C2138" s="12"/>
      <c r="D2138"/>
      <c r="E2138"/>
      <c r="F2138"/>
      <c r="G2138" s="17"/>
    </row>
    <row r="2139" spans="1:7" x14ac:dyDescent="0.25">
      <c r="A2139"/>
      <c r="B2139" s="33"/>
      <c r="C2139" s="12"/>
      <c r="D2139"/>
      <c r="E2139"/>
      <c r="F2139"/>
      <c r="G2139" s="17"/>
    </row>
    <row r="2140" spans="1:7" x14ac:dyDescent="0.25">
      <c r="A2140"/>
      <c r="B2140" s="33"/>
      <c r="C2140" s="12"/>
      <c r="D2140"/>
      <c r="E2140"/>
      <c r="F2140"/>
      <c r="G2140" s="17"/>
    </row>
    <row r="2141" spans="1:7" x14ac:dyDescent="0.25">
      <c r="A2141"/>
      <c r="B2141" s="33"/>
      <c r="C2141" s="12"/>
      <c r="D2141"/>
      <c r="E2141"/>
      <c r="F2141"/>
      <c r="G2141" s="17"/>
    </row>
    <row r="2142" spans="1:7" x14ac:dyDescent="0.25">
      <c r="A2142"/>
      <c r="B2142" s="33"/>
      <c r="C2142" s="12"/>
      <c r="D2142"/>
      <c r="E2142"/>
      <c r="F2142"/>
      <c r="G2142" s="17"/>
    </row>
    <row r="2143" spans="1:7" x14ac:dyDescent="0.25">
      <c r="A2143"/>
      <c r="B2143" s="33"/>
      <c r="C2143" s="12"/>
      <c r="D2143"/>
      <c r="E2143"/>
      <c r="F2143"/>
      <c r="G2143" s="17"/>
    </row>
    <row r="2144" spans="1:7" x14ac:dyDescent="0.25">
      <c r="A2144"/>
      <c r="B2144" s="33"/>
      <c r="C2144" s="12"/>
      <c r="D2144"/>
      <c r="E2144"/>
      <c r="F2144"/>
      <c r="G2144" s="17"/>
    </row>
    <row r="2145" spans="1:7" x14ac:dyDescent="0.25">
      <c r="A2145"/>
      <c r="B2145" s="33"/>
      <c r="C2145" s="12"/>
      <c r="D2145"/>
      <c r="E2145"/>
      <c r="F2145"/>
      <c r="G2145" s="17"/>
    </row>
    <row r="2146" spans="1:7" x14ac:dyDescent="0.25">
      <c r="A2146"/>
      <c r="B2146" s="33"/>
      <c r="C2146" s="12"/>
      <c r="D2146"/>
      <c r="E2146"/>
      <c r="F2146"/>
      <c r="G2146" s="17"/>
    </row>
    <row r="2147" spans="1:7" x14ac:dyDescent="0.25">
      <c r="A2147"/>
      <c r="B2147" s="33"/>
      <c r="C2147" s="12"/>
      <c r="D2147"/>
      <c r="E2147"/>
      <c r="F2147"/>
      <c r="G2147" s="17"/>
    </row>
    <row r="2148" spans="1:7" x14ac:dyDescent="0.25">
      <c r="A2148"/>
      <c r="B2148" s="33"/>
      <c r="C2148" s="12"/>
      <c r="D2148"/>
      <c r="E2148"/>
      <c r="F2148"/>
      <c r="G2148" s="17"/>
    </row>
    <row r="2149" spans="1:7" x14ac:dyDescent="0.25">
      <c r="A2149"/>
      <c r="B2149" s="33"/>
      <c r="C2149" s="12"/>
      <c r="D2149"/>
      <c r="E2149"/>
      <c r="F2149"/>
      <c r="G2149" s="17"/>
    </row>
    <row r="2150" spans="1:7" x14ac:dyDescent="0.25">
      <c r="A2150"/>
      <c r="B2150" s="33"/>
      <c r="C2150" s="12"/>
      <c r="D2150"/>
      <c r="E2150"/>
      <c r="F2150"/>
      <c r="G2150" s="17"/>
    </row>
    <row r="2151" spans="1:7" x14ac:dyDescent="0.25">
      <c r="A2151"/>
      <c r="B2151" s="33"/>
      <c r="C2151" s="12"/>
      <c r="D2151"/>
      <c r="E2151"/>
      <c r="F2151"/>
      <c r="G2151" s="17"/>
    </row>
    <row r="2152" spans="1:7" x14ac:dyDescent="0.25">
      <c r="A2152"/>
      <c r="B2152" s="33"/>
      <c r="C2152" s="12"/>
      <c r="D2152"/>
      <c r="E2152"/>
      <c r="F2152"/>
      <c r="G2152" s="17"/>
    </row>
    <row r="2153" spans="1:7" x14ac:dyDescent="0.25">
      <c r="A2153"/>
      <c r="B2153" s="33"/>
      <c r="C2153" s="12"/>
      <c r="D2153"/>
      <c r="E2153"/>
      <c r="F2153"/>
      <c r="G2153" s="17"/>
    </row>
    <row r="2154" spans="1:7" x14ac:dyDescent="0.25">
      <c r="A2154"/>
      <c r="B2154" s="33"/>
      <c r="C2154" s="12"/>
      <c r="D2154"/>
      <c r="E2154"/>
      <c r="F2154"/>
      <c r="G2154" s="17"/>
    </row>
    <row r="2155" spans="1:7" x14ac:dyDescent="0.25">
      <c r="A2155"/>
      <c r="B2155" s="33"/>
      <c r="C2155" s="12"/>
      <c r="D2155"/>
      <c r="E2155"/>
      <c r="F2155"/>
      <c r="G2155" s="17"/>
    </row>
    <row r="2156" spans="1:7" x14ac:dyDescent="0.25">
      <c r="A2156"/>
      <c r="B2156" s="33"/>
      <c r="C2156" s="12"/>
      <c r="D2156"/>
      <c r="E2156"/>
      <c r="F2156"/>
      <c r="G2156" s="17"/>
    </row>
    <row r="2157" spans="1:7" x14ac:dyDescent="0.25">
      <c r="A2157"/>
      <c r="B2157" s="33"/>
      <c r="C2157" s="12"/>
      <c r="D2157"/>
      <c r="E2157"/>
      <c r="F2157"/>
      <c r="G2157" s="17"/>
    </row>
    <row r="2158" spans="1:7" x14ac:dyDescent="0.25">
      <c r="A2158"/>
      <c r="B2158" s="33"/>
      <c r="C2158" s="12"/>
      <c r="D2158"/>
      <c r="E2158"/>
      <c r="F2158"/>
      <c r="G2158" s="17"/>
    </row>
    <row r="2159" spans="1:7" x14ac:dyDescent="0.25">
      <c r="A2159"/>
      <c r="B2159" s="33"/>
      <c r="C2159" s="12"/>
      <c r="D2159"/>
      <c r="E2159"/>
      <c r="F2159"/>
      <c r="G2159" s="17"/>
    </row>
    <row r="2160" spans="1:7" x14ac:dyDescent="0.25">
      <c r="A2160"/>
      <c r="B2160" s="33"/>
      <c r="C2160" s="12"/>
      <c r="D2160"/>
      <c r="E2160"/>
      <c r="F2160"/>
      <c r="G2160" s="17"/>
    </row>
    <row r="2161" spans="1:7" x14ac:dyDescent="0.25">
      <c r="A2161"/>
      <c r="B2161" s="33"/>
      <c r="C2161" s="12"/>
      <c r="D2161"/>
      <c r="E2161"/>
      <c r="F2161"/>
      <c r="G2161" s="17"/>
    </row>
    <row r="2162" spans="1:7" x14ac:dyDescent="0.25">
      <c r="A2162"/>
      <c r="B2162" s="33"/>
      <c r="C2162" s="12"/>
      <c r="D2162"/>
      <c r="E2162"/>
      <c r="F2162"/>
      <c r="G2162" s="17"/>
    </row>
    <row r="2163" spans="1:7" x14ac:dyDescent="0.25">
      <c r="A2163"/>
      <c r="B2163" s="33"/>
      <c r="C2163" s="12"/>
      <c r="D2163"/>
      <c r="E2163"/>
      <c r="F2163"/>
      <c r="G2163" s="17"/>
    </row>
    <row r="2164" spans="1:7" x14ac:dyDescent="0.25">
      <c r="A2164"/>
      <c r="B2164" s="33"/>
      <c r="C2164" s="12"/>
      <c r="D2164"/>
      <c r="E2164"/>
      <c r="F2164"/>
      <c r="G2164" s="17"/>
    </row>
    <row r="2165" spans="1:7" x14ac:dyDescent="0.25">
      <c r="A2165"/>
      <c r="B2165" s="33"/>
      <c r="C2165" s="12"/>
      <c r="D2165"/>
      <c r="E2165"/>
      <c r="F2165"/>
      <c r="G2165" s="17"/>
    </row>
    <row r="2166" spans="1:7" x14ac:dyDescent="0.25">
      <c r="A2166"/>
      <c r="B2166" s="33"/>
      <c r="C2166" s="12"/>
      <c r="D2166"/>
      <c r="E2166"/>
      <c r="F2166"/>
      <c r="G2166" s="17"/>
    </row>
    <row r="2167" spans="1:7" x14ac:dyDescent="0.25">
      <c r="A2167"/>
      <c r="B2167" s="33"/>
      <c r="C2167" s="12"/>
      <c r="D2167"/>
      <c r="E2167"/>
      <c r="F2167"/>
      <c r="G2167" s="17"/>
    </row>
    <row r="2168" spans="1:7" x14ac:dyDescent="0.25">
      <c r="A2168"/>
      <c r="B2168" s="33"/>
      <c r="C2168" s="12"/>
      <c r="D2168"/>
      <c r="E2168"/>
      <c r="F2168"/>
      <c r="G2168" s="17"/>
    </row>
    <row r="2169" spans="1:7" x14ac:dyDescent="0.25">
      <c r="A2169"/>
      <c r="B2169" s="33"/>
      <c r="C2169" s="12"/>
      <c r="D2169"/>
      <c r="E2169"/>
      <c r="F2169"/>
      <c r="G2169" s="17"/>
    </row>
    <row r="2170" spans="1:7" x14ac:dyDescent="0.25">
      <c r="A2170"/>
      <c r="B2170" s="33"/>
      <c r="C2170" s="12"/>
      <c r="D2170"/>
      <c r="E2170"/>
      <c r="F2170"/>
      <c r="G2170" s="17"/>
    </row>
    <row r="2171" spans="1:7" x14ac:dyDescent="0.25">
      <c r="A2171"/>
      <c r="B2171" s="33"/>
      <c r="C2171" s="12"/>
      <c r="D2171"/>
      <c r="E2171"/>
      <c r="F2171"/>
      <c r="G2171" s="17"/>
    </row>
    <row r="2172" spans="1:7" x14ac:dyDescent="0.25">
      <c r="A2172"/>
      <c r="B2172" s="33"/>
      <c r="C2172" s="12"/>
      <c r="D2172"/>
      <c r="E2172"/>
      <c r="F2172"/>
      <c r="G2172" s="17"/>
    </row>
    <row r="2173" spans="1:7" x14ac:dyDescent="0.25">
      <c r="A2173"/>
      <c r="B2173" s="33"/>
      <c r="C2173" s="12"/>
      <c r="D2173"/>
      <c r="E2173"/>
      <c r="F2173"/>
      <c r="G2173" s="17"/>
    </row>
    <row r="2174" spans="1:7" x14ac:dyDescent="0.25">
      <c r="A2174"/>
      <c r="B2174" s="33"/>
      <c r="C2174" s="12"/>
      <c r="D2174"/>
      <c r="E2174"/>
      <c r="F2174"/>
      <c r="G2174" s="17"/>
    </row>
    <row r="2175" spans="1:7" x14ac:dyDescent="0.25">
      <c r="A2175"/>
      <c r="B2175" s="33"/>
      <c r="C2175" s="12"/>
      <c r="D2175"/>
      <c r="E2175"/>
      <c r="F2175"/>
      <c r="G2175" s="17"/>
    </row>
    <row r="2176" spans="1:7" x14ac:dyDescent="0.25">
      <c r="A2176"/>
      <c r="B2176" s="33"/>
      <c r="C2176" s="12"/>
      <c r="D2176"/>
      <c r="E2176"/>
      <c r="F2176"/>
      <c r="G2176" s="17"/>
    </row>
    <row r="2177" spans="1:7" x14ac:dyDescent="0.25">
      <c r="A2177"/>
      <c r="B2177" s="33"/>
      <c r="C2177" s="12"/>
      <c r="D2177"/>
      <c r="E2177"/>
      <c r="F2177"/>
      <c r="G2177" s="17"/>
    </row>
    <row r="2178" spans="1:7" x14ac:dyDescent="0.25">
      <c r="A2178"/>
      <c r="B2178" s="33"/>
      <c r="C2178" s="12"/>
      <c r="D2178"/>
      <c r="E2178"/>
      <c r="F2178"/>
      <c r="G2178" s="17"/>
    </row>
    <row r="2179" spans="1:7" x14ac:dyDescent="0.25">
      <c r="A2179"/>
      <c r="B2179" s="33"/>
      <c r="C2179" s="12"/>
      <c r="D2179"/>
      <c r="E2179"/>
      <c r="F2179"/>
      <c r="G2179" s="17"/>
    </row>
    <row r="2180" spans="1:7" x14ac:dyDescent="0.25">
      <c r="A2180"/>
      <c r="B2180" s="33"/>
      <c r="C2180" s="12"/>
      <c r="D2180"/>
      <c r="E2180"/>
      <c r="F2180"/>
      <c r="G2180" s="17"/>
    </row>
    <row r="2181" spans="1:7" x14ac:dyDescent="0.25">
      <c r="A2181"/>
      <c r="B2181" s="33"/>
      <c r="C2181" s="12"/>
      <c r="D2181"/>
      <c r="E2181"/>
      <c r="F2181"/>
      <c r="G2181" s="17"/>
    </row>
    <row r="2182" spans="1:7" x14ac:dyDescent="0.25">
      <c r="A2182"/>
      <c r="B2182" s="33"/>
      <c r="C2182" s="12"/>
      <c r="D2182"/>
      <c r="E2182"/>
      <c r="F2182"/>
      <c r="G2182" s="17"/>
    </row>
    <row r="2183" spans="1:7" x14ac:dyDescent="0.25">
      <c r="A2183"/>
      <c r="B2183" s="33"/>
      <c r="C2183" s="12"/>
      <c r="D2183"/>
      <c r="E2183"/>
      <c r="F2183"/>
      <c r="G2183" s="17"/>
    </row>
    <row r="2184" spans="1:7" x14ac:dyDescent="0.25">
      <c r="A2184"/>
      <c r="B2184" s="33"/>
      <c r="C2184" s="12"/>
      <c r="D2184"/>
      <c r="E2184"/>
      <c r="F2184"/>
      <c r="G2184" s="17"/>
    </row>
    <row r="2185" spans="1:7" x14ac:dyDescent="0.25">
      <c r="A2185"/>
      <c r="B2185" s="33"/>
      <c r="C2185" s="12"/>
      <c r="D2185"/>
      <c r="E2185"/>
      <c r="F2185"/>
      <c r="G2185" s="17"/>
    </row>
    <row r="2186" spans="1:7" x14ac:dyDescent="0.25">
      <c r="A2186"/>
      <c r="B2186" s="33"/>
      <c r="C2186" s="12"/>
      <c r="D2186"/>
      <c r="E2186"/>
      <c r="F2186"/>
      <c r="G2186" s="17"/>
    </row>
    <row r="2187" spans="1:7" x14ac:dyDescent="0.25">
      <c r="A2187"/>
      <c r="B2187" s="33"/>
      <c r="C2187" s="12"/>
      <c r="D2187"/>
      <c r="E2187"/>
      <c r="F2187"/>
      <c r="G2187" s="17"/>
    </row>
    <row r="2188" spans="1:7" x14ac:dyDescent="0.25">
      <c r="A2188"/>
      <c r="B2188" s="33"/>
      <c r="C2188" s="12"/>
      <c r="D2188"/>
      <c r="E2188"/>
      <c r="F2188"/>
      <c r="G2188" s="17"/>
    </row>
    <row r="2189" spans="1:7" x14ac:dyDescent="0.25">
      <c r="A2189"/>
      <c r="B2189" s="33"/>
      <c r="C2189" s="12"/>
      <c r="D2189"/>
      <c r="E2189"/>
      <c r="F2189"/>
      <c r="G2189" s="17"/>
    </row>
    <row r="2190" spans="1:7" x14ac:dyDescent="0.25">
      <c r="A2190"/>
      <c r="B2190" s="33"/>
      <c r="C2190" s="12"/>
      <c r="D2190"/>
      <c r="E2190"/>
      <c r="F2190"/>
      <c r="G2190" s="17"/>
    </row>
    <row r="2191" spans="1:7" x14ac:dyDescent="0.25">
      <c r="A2191"/>
      <c r="B2191" s="33"/>
      <c r="C2191" s="12"/>
      <c r="D2191"/>
      <c r="E2191"/>
      <c r="F2191"/>
      <c r="G2191" s="17"/>
    </row>
    <row r="2192" spans="1:7" x14ac:dyDescent="0.25">
      <c r="A2192"/>
      <c r="B2192" s="33"/>
      <c r="C2192" s="12"/>
      <c r="D2192"/>
      <c r="E2192"/>
      <c r="F2192"/>
      <c r="G2192" s="17"/>
    </row>
    <row r="2193" spans="1:7" x14ac:dyDescent="0.25">
      <c r="A2193"/>
      <c r="B2193" s="33"/>
      <c r="C2193" s="12"/>
      <c r="D2193"/>
      <c r="E2193"/>
      <c r="F2193"/>
      <c r="G2193" s="17"/>
    </row>
    <row r="2194" spans="1:7" x14ac:dyDescent="0.25">
      <c r="A2194"/>
      <c r="B2194" s="33"/>
      <c r="C2194" s="12"/>
      <c r="D2194"/>
      <c r="E2194"/>
      <c r="F2194"/>
      <c r="G2194" s="17"/>
    </row>
    <row r="2195" spans="1:7" x14ac:dyDescent="0.25">
      <c r="A2195"/>
      <c r="B2195" s="33"/>
      <c r="C2195" s="12"/>
      <c r="D2195"/>
      <c r="E2195"/>
      <c r="F2195"/>
      <c r="G2195" s="17"/>
    </row>
    <row r="2196" spans="1:7" x14ac:dyDescent="0.25">
      <c r="A2196"/>
      <c r="B2196" s="33"/>
      <c r="C2196" s="12"/>
      <c r="D2196"/>
      <c r="E2196"/>
      <c r="F2196"/>
      <c r="G2196" s="17"/>
    </row>
    <row r="2197" spans="1:7" x14ac:dyDescent="0.25">
      <c r="A2197"/>
      <c r="B2197" s="33"/>
      <c r="C2197" s="12"/>
      <c r="D2197"/>
      <c r="E2197"/>
      <c r="F2197"/>
      <c r="G2197" s="17"/>
    </row>
    <row r="2198" spans="1:7" x14ac:dyDescent="0.25">
      <c r="A2198"/>
      <c r="B2198" s="33"/>
      <c r="C2198" s="12"/>
      <c r="D2198"/>
      <c r="E2198"/>
      <c r="F2198"/>
      <c r="G2198" s="17"/>
    </row>
    <row r="2199" spans="1:7" x14ac:dyDescent="0.25">
      <c r="A2199"/>
      <c r="B2199" s="33"/>
      <c r="C2199" s="12"/>
      <c r="D2199"/>
      <c r="E2199"/>
      <c r="F2199"/>
      <c r="G2199" s="17"/>
    </row>
    <row r="2200" spans="1:7" x14ac:dyDescent="0.25">
      <c r="A2200"/>
      <c r="B2200" s="33"/>
      <c r="C2200" s="12"/>
      <c r="D2200"/>
      <c r="E2200"/>
      <c r="F2200"/>
      <c r="G2200" s="17"/>
    </row>
    <row r="2201" spans="1:7" x14ac:dyDescent="0.25">
      <c r="A2201"/>
      <c r="B2201" s="33"/>
      <c r="C2201" s="12"/>
      <c r="D2201"/>
      <c r="E2201"/>
      <c r="F2201"/>
      <c r="G2201" s="17"/>
    </row>
    <row r="2202" spans="1:7" x14ac:dyDescent="0.25">
      <c r="A2202"/>
      <c r="B2202" s="33"/>
      <c r="C2202" s="12"/>
      <c r="D2202"/>
      <c r="E2202"/>
      <c r="F2202"/>
      <c r="G2202" s="17"/>
    </row>
    <row r="2203" spans="1:7" x14ac:dyDescent="0.25">
      <c r="A2203"/>
      <c r="B2203" s="33"/>
      <c r="C2203" s="12"/>
      <c r="D2203"/>
      <c r="E2203"/>
      <c r="F2203"/>
      <c r="G2203" s="17"/>
    </row>
    <row r="2204" spans="1:7" x14ac:dyDescent="0.25">
      <c r="A2204"/>
      <c r="B2204" s="33"/>
      <c r="C2204" s="12"/>
      <c r="D2204"/>
      <c r="E2204"/>
      <c r="F2204"/>
      <c r="G2204" s="17"/>
    </row>
    <row r="2205" spans="1:7" x14ac:dyDescent="0.25">
      <c r="A2205"/>
      <c r="B2205" s="33"/>
      <c r="C2205" s="12"/>
      <c r="D2205"/>
      <c r="E2205"/>
      <c r="F2205"/>
      <c r="G2205" s="17"/>
    </row>
    <row r="2206" spans="1:7" x14ac:dyDescent="0.25">
      <c r="A2206"/>
      <c r="B2206" s="33"/>
      <c r="C2206" s="12"/>
      <c r="D2206"/>
      <c r="E2206"/>
      <c r="F2206"/>
      <c r="G2206" s="17"/>
    </row>
    <row r="2207" spans="1:7" x14ac:dyDescent="0.25">
      <c r="A2207"/>
      <c r="B2207" s="33"/>
      <c r="C2207" s="12"/>
      <c r="D2207"/>
      <c r="E2207"/>
      <c r="F2207"/>
      <c r="G2207" s="17"/>
    </row>
    <row r="2208" spans="1:7" x14ac:dyDescent="0.25">
      <c r="A2208"/>
      <c r="B2208" s="33"/>
      <c r="C2208" s="12"/>
      <c r="D2208"/>
      <c r="E2208"/>
      <c r="F2208"/>
      <c r="G2208" s="17"/>
    </row>
    <row r="2209" spans="1:7" x14ac:dyDescent="0.25">
      <c r="A2209"/>
      <c r="B2209" s="33"/>
      <c r="C2209" s="12"/>
      <c r="D2209"/>
      <c r="E2209"/>
      <c r="F2209"/>
      <c r="G2209" s="17"/>
    </row>
    <row r="2210" spans="1:7" x14ac:dyDescent="0.25">
      <c r="A2210"/>
      <c r="B2210" s="33"/>
      <c r="C2210" s="12"/>
      <c r="D2210"/>
      <c r="E2210"/>
      <c r="F2210"/>
      <c r="G2210" s="17"/>
    </row>
    <row r="2211" spans="1:7" x14ac:dyDescent="0.25">
      <c r="A2211"/>
      <c r="B2211" s="33"/>
      <c r="C2211" s="12"/>
      <c r="D2211"/>
      <c r="E2211"/>
      <c r="F2211"/>
      <c r="G2211" s="17"/>
    </row>
    <row r="2212" spans="1:7" x14ac:dyDescent="0.25">
      <c r="A2212"/>
      <c r="B2212" s="33"/>
      <c r="C2212" s="12"/>
      <c r="D2212"/>
      <c r="E2212"/>
      <c r="F2212"/>
      <c r="G2212" s="17"/>
    </row>
    <row r="2213" spans="1:7" x14ac:dyDescent="0.25">
      <c r="A2213"/>
      <c r="B2213" s="33"/>
      <c r="C2213" s="12"/>
      <c r="D2213"/>
      <c r="E2213"/>
      <c r="F2213"/>
      <c r="G2213" s="17"/>
    </row>
    <row r="2214" spans="1:7" x14ac:dyDescent="0.25">
      <c r="A2214"/>
      <c r="B2214" s="33"/>
      <c r="C2214" s="12"/>
      <c r="D2214"/>
      <c r="E2214"/>
      <c r="F2214"/>
      <c r="G2214" s="17"/>
    </row>
    <row r="2215" spans="1:7" x14ac:dyDescent="0.25">
      <c r="A2215"/>
      <c r="B2215" s="33"/>
      <c r="C2215" s="12"/>
      <c r="D2215"/>
      <c r="E2215"/>
      <c r="F2215"/>
      <c r="G2215" s="17"/>
    </row>
    <row r="2216" spans="1:7" x14ac:dyDescent="0.25">
      <c r="A2216"/>
      <c r="B2216" s="33"/>
      <c r="C2216" s="12"/>
      <c r="D2216"/>
      <c r="E2216"/>
      <c r="F2216"/>
      <c r="G2216" s="17"/>
    </row>
    <row r="2217" spans="1:7" x14ac:dyDescent="0.25">
      <c r="A2217"/>
      <c r="B2217" s="33"/>
      <c r="C2217" s="12"/>
      <c r="D2217"/>
      <c r="E2217"/>
      <c r="F2217"/>
      <c r="G2217" s="17"/>
    </row>
    <row r="2218" spans="1:7" x14ac:dyDescent="0.25">
      <c r="A2218"/>
      <c r="B2218" s="33"/>
      <c r="C2218" s="12"/>
      <c r="D2218"/>
      <c r="E2218"/>
      <c r="F2218"/>
      <c r="G2218" s="17"/>
    </row>
    <row r="2219" spans="1:7" x14ac:dyDescent="0.25">
      <c r="A2219"/>
      <c r="B2219" s="33"/>
      <c r="C2219" s="12"/>
      <c r="D2219"/>
      <c r="E2219"/>
      <c r="F2219"/>
      <c r="G2219" s="17"/>
    </row>
    <row r="2220" spans="1:7" x14ac:dyDescent="0.25">
      <c r="A2220"/>
      <c r="B2220" s="33"/>
      <c r="C2220" s="12"/>
      <c r="D2220"/>
      <c r="E2220"/>
      <c r="F2220"/>
      <c r="G2220" s="17"/>
    </row>
    <row r="2221" spans="1:7" x14ac:dyDescent="0.25">
      <c r="A2221"/>
      <c r="B2221" s="33"/>
      <c r="C2221" s="12"/>
      <c r="D2221"/>
      <c r="E2221"/>
      <c r="F2221"/>
      <c r="G2221" s="17"/>
    </row>
    <row r="2222" spans="1:7" x14ac:dyDescent="0.25">
      <c r="A2222"/>
      <c r="B2222" s="33"/>
      <c r="C2222" s="12"/>
      <c r="D2222"/>
      <c r="E2222"/>
      <c r="F2222"/>
      <c r="G2222" s="17"/>
    </row>
    <row r="2223" spans="1:7" x14ac:dyDescent="0.25">
      <c r="A2223"/>
      <c r="B2223" s="33"/>
      <c r="C2223" s="12"/>
      <c r="D2223"/>
      <c r="E2223"/>
      <c r="F2223"/>
      <c r="G2223" s="17"/>
    </row>
    <row r="2224" spans="1:7" x14ac:dyDescent="0.25">
      <c r="A2224"/>
      <c r="B2224" s="33"/>
      <c r="C2224" s="12"/>
      <c r="D2224"/>
      <c r="E2224"/>
      <c r="F2224"/>
      <c r="G2224" s="17"/>
    </row>
    <row r="2225" spans="1:7" x14ac:dyDescent="0.25">
      <c r="A2225"/>
      <c r="B2225" s="33"/>
      <c r="C2225" s="12"/>
      <c r="D2225"/>
      <c r="E2225"/>
      <c r="F2225"/>
      <c r="G2225" s="17"/>
    </row>
    <row r="2226" spans="1:7" x14ac:dyDescent="0.25">
      <c r="A2226"/>
      <c r="B2226" s="33"/>
      <c r="C2226" s="12"/>
      <c r="D2226"/>
      <c r="E2226"/>
      <c r="F2226"/>
      <c r="G2226" s="17"/>
    </row>
    <row r="2227" spans="1:7" x14ac:dyDescent="0.25">
      <c r="A2227"/>
      <c r="B2227" s="33"/>
      <c r="C2227" s="12"/>
      <c r="D2227"/>
      <c r="E2227"/>
      <c r="F2227"/>
      <c r="G2227" s="17"/>
    </row>
    <row r="2228" spans="1:7" x14ac:dyDescent="0.25">
      <c r="A2228"/>
      <c r="B2228" s="33"/>
      <c r="C2228" s="12"/>
      <c r="D2228"/>
      <c r="E2228"/>
      <c r="F2228"/>
      <c r="G2228" s="17"/>
    </row>
    <row r="2229" spans="1:7" x14ac:dyDescent="0.25">
      <c r="A2229"/>
      <c r="B2229" s="33"/>
      <c r="C2229" s="12"/>
      <c r="D2229"/>
      <c r="E2229"/>
      <c r="F2229"/>
      <c r="G2229" s="17"/>
    </row>
    <row r="2230" spans="1:7" x14ac:dyDescent="0.25">
      <c r="A2230"/>
      <c r="B2230" s="33"/>
      <c r="C2230" s="12"/>
      <c r="D2230"/>
      <c r="E2230"/>
      <c r="F2230"/>
      <c r="G2230" s="17"/>
    </row>
    <row r="2231" spans="1:7" x14ac:dyDescent="0.25">
      <c r="A2231"/>
      <c r="B2231" s="33"/>
      <c r="C2231" s="12"/>
      <c r="D2231"/>
      <c r="E2231"/>
      <c r="F2231"/>
      <c r="G2231" s="17"/>
    </row>
    <row r="2232" spans="1:7" x14ac:dyDescent="0.25">
      <c r="A2232"/>
      <c r="B2232" s="33"/>
      <c r="C2232" s="12"/>
      <c r="D2232"/>
      <c r="E2232"/>
      <c r="F2232"/>
      <c r="G2232" s="17"/>
    </row>
    <row r="2233" spans="1:7" x14ac:dyDescent="0.25">
      <c r="A2233"/>
      <c r="B2233" s="33"/>
      <c r="C2233" s="12"/>
      <c r="D2233"/>
      <c r="E2233"/>
      <c r="F2233"/>
      <c r="G2233" s="17"/>
    </row>
    <row r="2234" spans="1:7" x14ac:dyDescent="0.25">
      <c r="A2234"/>
      <c r="B2234" s="33"/>
      <c r="C2234" s="12"/>
      <c r="D2234"/>
      <c r="E2234"/>
      <c r="F2234"/>
      <c r="G2234" s="17"/>
    </row>
    <row r="2235" spans="1:7" x14ac:dyDescent="0.25">
      <c r="A2235"/>
      <c r="B2235" s="33"/>
      <c r="C2235" s="12"/>
      <c r="D2235"/>
      <c r="E2235"/>
      <c r="F2235"/>
      <c r="G2235" s="17"/>
    </row>
    <row r="2236" spans="1:7" x14ac:dyDescent="0.25">
      <c r="A2236"/>
      <c r="B2236" s="33"/>
      <c r="C2236" s="12"/>
      <c r="D2236"/>
      <c r="E2236"/>
      <c r="F2236"/>
      <c r="G2236" s="17"/>
    </row>
    <row r="2237" spans="1:7" x14ac:dyDescent="0.25">
      <c r="A2237"/>
      <c r="B2237" s="33"/>
      <c r="C2237" s="12"/>
      <c r="D2237"/>
      <c r="E2237"/>
      <c r="F2237"/>
      <c r="G2237" s="17"/>
    </row>
    <row r="2238" spans="1:7" x14ac:dyDescent="0.25">
      <c r="A2238"/>
      <c r="B2238" s="33"/>
      <c r="C2238" s="12"/>
      <c r="D2238"/>
      <c r="E2238"/>
      <c r="F2238"/>
      <c r="G2238" s="17"/>
    </row>
    <row r="2239" spans="1:7" x14ac:dyDescent="0.25">
      <c r="A2239"/>
      <c r="B2239" s="33"/>
      <c r="C2239" s="12"/>
      <c r="D2239"/>
      <c r="E2239"/>
      <c r="F2239"/>
      <c r="G2239" s="17"/>
    </row>
    <row r="2240" spans="1:7" x14ac:dyDescent="0.25">
      <c r="A2240"/>
      <c r="B2240" s="33"/>
      <c r="C2240" s="12"/>
      <c r="D2240"/>
      <c r="E2240"/>
      <c r="F2240"/>
      <c r="G2240" s="17"/>
    </row>
    <row r="2241" spans="1:7" x14ac:dyDescent="0.25">
      <c r="A2241"/>
      <c r="B2241" s="33"/>
      <c r="C2241" s="12"/>
      <c r="D2241"/>
      <c r="E2241"/>
      <c r="F2241"/>
      <c r="G2241" s="17"/>
    </row>
    <row r="2242" spans="1:7" x14ac:dyDescent="0.25">
      <c r="A2242"/>
      <c r="B2242" s="33"/>
      <c r="C2242" s="12"/>
      <c r="D2242"/>
      <c r="E2242"/>
      <c r="F2242"/>
      <c r="G2242" s="17"/>
    </row>
    <row r="2243" spans="1:7" x14ac:dyDescent="0.25">
      <c r="A2243"/>
      <c r="B2243" s="33"/>
      <c r="C2243" s="12"/>
      <c r="D2243"/>
      <c r="E2243"/>
      <c r="F2243"/>
      <c r="G2243" s="17"/>
    </row>
    <row r="2244" spans="1:7" x14ac:dyDescent="0.25">
      <c r="A2244"/>
      <c r="B2244" s="33"/>
      <c r="C2244" s="12"/>
      <c r="D2244"/>
      <c r="E2244"/>
      <c r="F2244"/>
      <c r="G2244" s="17"/>
    </row>
    <row r="2245" spans="1:7" x14ac:dyDescent="0.25">
      <c r="A2245"/>
      <c r="B2245" s="33"/>
      <c r="C2245" s="12"/>
      <c r="D2245"/>
      <c r="E2245"/>
      <c r="F2245"/>
      <c r="G2245" s="17"/>
    </row>
    <row r="2246" spans="1:7" x14ac:dyDescent="0.25">
      <c r="A2246"/>
      <c r="B2246" s="33"/>
      <c r="C2246" s="12"/>
      <c r="D2246"/>
      <c r="E2246"/>
      <c r="F2246"/>
      <c r="G2246" s="17"/>
    </row>
    <row r="2247" spans="1:7" x14ac:dyDescent="0.25">
      <c r="A2247"/>
      <c r="B2247" s="33"/>
      <c r="C2247" s="12"/>
      <c r="D2247"/>
      <c r="E2247"/>
      <c r="F2247"/>
      <c r="G2247" s="17"/>
    </row>
    <row r="2248" spans="1:7" x14ac:dyDescent="0.25">
      <c r="A2248"/>
      <c r="B2248" s="33"/>
      <c r="C2248" s="12"/>
      <c r="D2248"/>
      <c r="E2248"/>
      <c r="F2248"/>
      <c r="G2248" s="17"/>
    </row>
    <row r="2249" spans="1:7" x14ac:dyDescent="0.25">
      <c r="A2249"/>
      <c r="B2249" s="33"/>
      <c r="C2249" s="12"/>
      <c r="D2249"/>
      <c r="E2249"/>
      <c r="F2249"/>
      <c r="G2249" s="17"/>
    </row>
    <row r="2250" spans="1:7" x14ac:dyDescent="0.25">
      <c r="A2250"/>
      <c r="B2250" s="33"/>
      <c r="C2250" s="12"/>
      <c r="D2250"/>
      <c r="E2250"/>
      <c r="F2250"/>
      <c r="G2250" s="17"/>
    </row>
    <row r="2251" spans="1:7" x14ac:dyDescent="0.25">
      <c r="A2251"/>
      <c r="B2251" s="33"/>
      <c r="C2251" s="12"/>
      <c r="D2251"/>
      <c r="E2251"/>
      <c r="F2251"/>
      <c r="G2251" s="17"/>
    </row>
    <row r="2252" spans="1:7" x14ac:dyDescent="0.25">
      <c r="A2252"/>
      <c r="B2252" s="33"/>
      <c r="C2252" s="12"/>
      <c r="D2252"/>
      <c r="E2252"/>
      <c r="F2252"/>
      <c r="G2252" s="17"/>
    </row>
    <row r="2253" spans="1:7" x14ac:dyDescent="0.25">
      <c r="A2253"/>
      <c r="B2253" s="33"/>
      <c r="C2253" s="12"/>
      <c r="D2253"/>
      <c r="E2253"/>
      <c r="F2253"/>
      <c r="G2253" s="17"/>
    </row>
    <row r="2254" spans="1:7" x14ac:dyDescent="0.25">
      <c r="A2254"/>
      <c r="B2254" s="33"/>
      <c r="C2254" s="12"/>
      <c r="D2254"/>
      <c r="E2254"/>
      <c r="F2254"/>
      <c r="G2254" s="17"/>
    </row>
    <row r="2255" spans="1:7" x14ac:dyDescent="0.25">
      <c r="A2255"/>
      <c r="B2255" s="33"/>
      <c r="C2255" s="12"/>
      <c r="D2255"/>
      <c r="E2255"/>
      <c r="F2255"/>
      <c r="G2255" s="17"/>
    </row>
    <row r="2256" spans="1:7" x14ac:dyDescent="0.25">
      <c r="A2256"/>
      <c r="B2256" s="33"/>
      <c r="C2256" s="12"/>
      <c r="D2256"/>
      <c r="E2256"/>
      <c r="F2256"/>
      <c r="G2256" s="17"/>
    </row>
    <row r="2257" spans="1:7" x14ac:dyDescent="0.25">
      <c r="A2257"/>
      <c r="B2257" s="33"/>
      <c r="C2257" s="12"/>
      <c r="D2257"/>
      <c r="E2257"/>
      <c r="F2257"/>
      <c r="G2257" s="17"/>
    </row>
    <row r="2258" spans="1:7" x14ac:dyDescent="0.25">
      <c r="A2258"/>
      <c r="B2258" s="33"/>
      <c r="C2258" s="12"/>
      <c r="D2258"/>
      <c r="E2258"/>
      <c r="F2258"/>
      <c r="G2258" s="17"/>
    </row>
    <row r="2259" spans="1:7" x14ac:dyDescent="0.25">
      <c r="A2259"/>
      <c r="B2259" s="33"/>
      <c r="C2259" s="12"/>
      <c r="D2259"/>
      <c r="E2259"/>
      <c r="F2259"/>
      <c r="G2259" s="17"/>
    </row>
    <row r="2260" spans="1:7" x14ac:dyDescent="0.25">
      <c r="A2260"/>
      <c r="B2260" s="33"/>
      <c r="C2260" s="12"/>
      <c r="D2260"/>
      <c r="E2260"/>
      <c r="F2260"/>
      <c r="G2260" s="17"/>
    </row>
    <row r="2261" spans="1:7" x14ac:dyDescent="0.25">
      <c r="A2261"/>
      <c r="B2261" s="33"/>
      <c r="C2261" s="12"/>
      <c r="D2261"/>
      <c r="E2261"/>
      <c r="F2261"/>
      <c r="G2261" s="17"/>
    </row>
    <row r="2262" spans="1:7" x14ac:dyDescent="0.25">
      <c r="A2262"/>
      <c r="B2262" s="33"/>
      <c r="C2262" s="12"/>
      <c r="D2262"/>
      <c r="E2262"/>
      <c r="F2262"/>
      <c r="G2262" s="17"/>
    </row>
    <row r="2263" spans="1:7" x14ac:dyDescent="0.25">
      <c r="A2263"/>
      <c r="B2263" s="33"/>
      <c r="C2263" s="12"/>
      <c r="D2263"/>
      <c r="E2263"/>
      <c r="F2263"/>
      <c r="G2263" s="17"/>
    </row>
    <row r="2264" spans="1:7" x14ac:dyDescent="0.25">
      <c r="A2264"/>
      <c r="B2264" s="33"/>
      <c r="C2264" s="12"/>
      <c r="D2264"/>
      <c r="E2264"/>
      <c r="F2264"/>
      <c r="G2264" s="17"/>
    </row>
    <row r="2265" spans="1:7" x14ac:dyDescent="0.25">
      <c r="A2265"/>
      <c r="B2265" s="33"/>
      <c r="C2265" s="12"/>
      <c r="D2265"/>
      <c r="E2265"/>
      <c r="F2265"/>
      <c r="G2265" s="17"/>
    </row>
    <row r="2266" spans="1:7" x14ac:dyDescent="0.25">
      <c r="A2266"/>
      <c r="B2266" s="33"/>
      <c r="C2266" s="12"/>
      <c r="D2266"/>
      <c r="E2266"/>
      <c r="F2266"/>
      <c r="G2266" s="17"/>
    </row>
    <row r="2267" spans="1:7" x14ac:dyDescent="0.25">
      <c r="A2267"/>
      <c r="B2267" s="33"/>
      <c r="C2267" s="12"/>
      <c r="D2267"/>
      <c r="E2267"/>
      <c r="F2267"/>
      <c r="G2267" s="17"/>
    </row>
    <row r="2268" spans="1:7" x14ac:dyDescent="0.25">
      <c r="A2268"/>
      <c r="B2268" s="33"/>
      <c r="C2268" s="12"/>
      <c r="D2268"/>
      <c r="E2268"/>
      <c r="F2268"/>
      <c r="G2268" s="17"/>
    </row>
    <row r="2269" spans="1:7" x14ac:dyDescent="0.25">
      <c r="A2269"/>
      <c r="B2269" s="33"/>
      <c r="C2269" s="12"/>
      <c r="D2269"/>
      <c r="E2269"/>
      <c r="F2269"/>
      <c r="G2269" s="17"/>
    </row>
    <row r="2270" spans="1:7" x14ac:dyDescent="0.25">
      <c r="A2270"/>
      <c r="B2270" s="33"/>
      <c r="C2270" s="12"/>
      <c r="D2270"/>
      <c r="E2270"/>
      <c r="F2270"/>
      <c r="G2270" s="17"/>
    </row>
    <row r="2271" spans="1:7" x14ac:dyDescent="0.25">
      <c r="A2271"/>
      <c r="B2271" s="33"/>
      <c r="C2271" s="12"/>
      <c r="D2271"/>
      <c r="E2271"/>
      <c r="F2271"/>
      <c r="G2271" s="17"/>
    </row>
    <row r="2272" spans="1:7" x14ac:dyDescent="0.25">
      <c r="A2272"/>
      <c r="B2272" s="33"/>
      <c r="C2272" s="12"/>
      <c r="D2272"/>
      <c r="E2272"/>
      <c r="F2272"/>
      <c r="G2272" s="17"/>
    </row>
    <row r="2273" spans="1:7" x14ac:dyDescent="0.25">
      <c r="A2273"/>
      <c r="B2273" s="33"/>
      <c r="C2273" s="12"/>
      <c r="D2273"/>
      <c r="E2273"/>
      <c r="F2273"/>
      <c r="G2273" s="17"/>
    </row>
    <row r="2274" spans="1:7" x14ac:dyDescent="0.25">
      <c r="A2274"/>
      <c r="B2274" s="33"/>
      <c r="C2274" s="12"/>
      <c r="D2274"/>
      <c r="E2274"/>
      <c r="F2274"/>
      <c r="G2274" s="17"/>
    </row>
    <row r="2275" spans="1:7" x14ac:dyDescent="0.25">
      <c r="A2275"/>
      <c r="B2275" s="33"/>
      <c r="C2275" s="12"/>
      <c r="D2275"/>
      <c r="E2275"/>
      <c r="F2275"/>
      <c r="G2275" s="17"/>
    </row>
    <row r="2276" spans="1:7" x14ac:dyDescent="0.25">
      <c r="A2276"/>
      <c r="B2276" s="33"/>
      <c r="C2276" s="12"/>
      <c r="D2276"/>
      <c r="E2276"/>
      <c r="F2276"/>
      <c r="G2276" s="17"/>
    </row>
    <row r="2277" spans="1:7" x14ac:dyDescent="0.25">
      <c r="A2277"/>
      <c r="B2277" s="33"/>
      <c r="C2277" s="12"/>
      <c r="D2277"/>
      <c r="E2277"/>
      <c r="F2277"/>
      <c r="G2277" s="17"/>
    </row>
    <row r="2278" spans="1:7" x14ac:dyDescent="0.25">
      <c r="A2278"/>
      <c r="B2278" s="33"/>
      <c r="C2278" s="12"/>
      <c r="D2278"/>
      <c r="E2278"/>
      <c r="F2278"/>
      <c r="G2278" s="17"/>
    </row>
    <row r="2279" spans="1:7" x14ac:dyDescent="0.25">
      <c r="A2279"/>
      <c r="B2279" s="33"/>
      <c r="C2279" s="12"/>
      <c r="D2279"/>
      <c r="E2279"/>
      <c r="F2279"/>
      <c r="G2279" s="17"/>
    </row>
    <row r="2280" spans="1:7" x14ac:dyDescent="0.25">
      <c r="A2280"/>
      <c r="B2280" s="33"/>
      <c r="C2280" s="12"/>
      <c r="D2280"/>
      <c r="E2280"/>
      <c r="F2280"/>
      <c r="G2280" s="17"/>
    </row>
    <row r="2281" spans="1:7" x14ac:dyDescent="0.25">
      <c r="A2281"/>
      <c r="B2281" s="33"/>
      <c r="C2281" s="12"/>
      <c r="D2281"/>
      <c r="E2281"/>
      <c r="F2281"/>
      <c r="G2281" s="17"/>
    </row>
    <row r="2282" spans="1:7" x14ac:dyDescent="0.25">
      <c r="A2282"/>
      <c r="B2282" s="33"/>
      <c r="C2282" s="12"/>
      <c r="D2282"/>
      <c r="E2282"/>
      <c r="F2282"/>
      <c r="G2282" s="17"/>
    </row>
    <row r="2283" spans="1:7" x14ac:dyDescent="0.25">
      <c r="A2283"/>
      <c r="B2283" s="33"/>
      <c r="C2283" s="12"/>
      <c r="D2283"/>
      <c r="E2283"/>
      <c r="F2283"/>
      <c r="G2283" s="17"/>
    </row>
    <row r="2284" spans="1:7" x14ac:dyDescent="0.25">
      <c r="A2284"/>
      <c r="B2284" s="33"/>
      <c r="C2284" s="12"/>
      <c r="D2284"/>
      <c r="E2284"/>
      <c r="F2284"/>
      <c r="G2284" s="17"/>
    </row>
    <row r="2285" spans="1:7" x14ac:dyDescent="0.25">
      <c r="A2285"/>
      <c r="B2285" s="33"/>
      <c r="C2285" s="12"/>
      <c r="D2285"/>
      <c r="E2285"/>
      <c r="F2285"/>
      <c r="G2285" s="17"/>
    </row>
    <row r="2286" spans="1:7" x14ac:dyDescent="0.25">
      <c r="A2286"/>
      <c r="B2286" s="33"/>
      <c r="C2286" s="12"/>
      <c r="D2286"/>
      <c r="E2286"/>
      <c r="F2286"/>
      <c r="G2286" s="17"/>
    </row>
    <row r="2287" spans="1:7" x14ac:dyDescent="0.25">
      <c r="A2287"/>
      <c r="B2287" s="33"/>
      <c r="C2287" s="12"/>
      <c r="D2287"/>
      <c r="E2287"/>
      <c r="F2287"/>
      <c r="G2287" s="17"/>
    </row>
    <row r="2288" spans="1:7" x14ac:dyDescent="0.25">
      <c r="A2288"/>
      <c r="B2288" s="33"/>
      <c r="C2288" s="12"/>
      <c r="D2288"/>
      <c r="E2288"/>
      <c r="F2288"/>
      <c r="G2288" s="17"/>
    </row>
    <row r="2289" spans="1:7" x14ac:dyDescent="0.25">
      <c r="A2289"/>
      <c r="B2289" s="33"/>
      <c r="C2289" s="12"/>
      <c r="D2289"/>
      <c r="E2289"/>
      <c r="F2289"/>
      <c r="G2289" s="17"/>
    </row>
    <row r="2290" spans="1:7" x14ac:dyDescent="0.25">
      <c r="A2290"/>
      <c r="B2290" s="33"/>
      <c r="C2290" s="12"/>
      <c r="D2290"/>
      <c r="E2290"/>
      <c r="F2290"/>
      <c r="G2290" s="17"/>
    </row>
    <row r="2291" spans="1:7" x14ac:dyDescent="0.25">
      <c r="A2291"/>
      <c r="B2291" s="33"/>
      <c r="C2291" s="12"/>
      <c r="D2291"/>
      <c r="E2291"/>
      <c r="F2291"/>
      <c r="G2291" s="17"/>
    </row>
    <row r="2292" spans="1:7" x14ac:dyDescent="0.25">
      <c r="A2292"/>
      <c r="B2292" s="33"/>
      <c r="C2292" s="12"/>
      <c r="D2292"/>
      <c r="E2292"/>
      <c r="F2292"/>
      <c r="G2292" s="17"/>
    </row>
    <row r="2293" spans="1:7" x14ac:dyDescent="0.25">
      <c r="A2293"/>
      <c r="B2293" s="33"/>
      <c r="C2293" s="12"/>
      <c r="D2293"/>
      <c r="E2293"/>
      <c r="F2293"/>
      <c r="G2293" s="17"/>
    </row>
    <row r="2294" spans="1:7" x14ac:dyDescent="0.25">
      <c r="A2294"/>
      <c r="B2294" s="33"/>
      <c r="C2294" s="12"/>
      <c r="D2294"/>
      <c r="E2294"/>
      <c r="F2294"/>
      <c r="G2294" s="17"/>
    </row>
    <row r="2295" spans="1:7" x14ac:dyDescent="0.25">
      <c r="A2295"/>
      <c r="B2295" s="33"/>
      <c r="C2295" s="12"/>
      <c r="D2295"/>
      <c r="E2295"/>
      <c r="F2295"/>
      <c r="G2295" s="17"/>
    </row>
    <row r="2296" spans="1:7" x14ac:dyDescent="0.25">
      <c r="A2296"/>
      <c r="B2296" s="33"/>
      <c r="C2296" s="12"/>
      <c r="D2296"/>
      <c r="E2296"/>
      <c r="F2296"/>
      <c r="G2296" s="17"/>
    </row>
    <row r="2297" spans="1:7" x14ac:dyDescent="0.25">
      <c r="A2297"/>
      <c r="B2297" s="33"/>
      <c r="C2297" s="12"/>
      <c r="D2297"/>
      <c r="E2297"/>
      <c r="F2297"/>
      <c r="G2297" s="17"/>
    </row>
    <row r="2298" spans="1:7" x14ac:dyDescent="0.25">
      <c r="A2298"/>
      <c r="B2298" s="33"/>
      <c r="C2298" s="12"/>
      <c r="D2298"/>
      <c r="E2298"/>
      <c r="F2298"/>
      <c r="G2298" s="17"/>
    </row>
    <row r="2299" spans="1:7" x14ac:dyDescent="0.25">
      <c r="A2299"/>
      <c r="B2299" s="33"/>
      <c r="C2299" s="12"/>
      <c r="D2299"/>
      <c r="E2299"/>
      <c r="F2299"/>
      <c r="G2299" s="17"/>
    </row>
    <row r="2300" spans="1:7" x14ac:dyDescent="0.25">
      <c r="A2300"/>
      <c r="B2300" s="33"/>
      <c r="C2300" s="12"/>
      <c r="D2300"/>
      <c r="E2300"/>
      <c r="F2300"/>
      <c r="G2300" s="17"/>
    </row>
    <row r="2301" spans="1:7" x14ac:dyDescent="0.25">
      <c r="A2301"/>
      <c r="B2301" s="33"/>
      <c r="C2301" s="12"/>
      <c r="D2301"/>
      <c r="E2301"/>
      <c r="F2301"/>
      <c r="G2301" s="17"/>
    </row>
    <row r="2302" spans="1:7" x14ac:dyDescent="0.25">
      <c r="A2302"/>
      <c r="B2302" s="33"/>
      <c r="C2302" s="12"/>
      <c r="D2302"/>
      <c r="E2302"/>
      <c r="F2302"/>
      <c r="G2302" s="17"/>
    </row>
    <row r="2303" spans="1:7" x14ac:dyDescent="0.25">
      <c r="A2303"/>
      <c r="B2303" s="33"/>
      <c r="C2303" s="12"/>
      <c r="D2303"/>
      <c r="E2303"/>
      <c r="F2303"/>
      <c r="G2303" s="17"/>
    </row>
    <row r="2304" spans="1:7" x14ac:dyDescent="0.25">
      <c r="A2304"/>
      <c r="B2304" s="33"/>
      <c r="C2304" s="12"/>
      <c r="D2304"/>
      <c r="E2304"/>
      <c r="F2304"/>
      <c r="G2304" s="17"/>
    </row>
    <row r="2305" spans="1:7" x14ac:dyDescent="0.25">
      <c r="A2305"/>
      <c r="B2305" s="33"/>
      <c r="C2305" s="12"/>
      <c r="D2305"/>
      <c r="E2305"/>
      <c r="F2305"/>
      <c r="G2305" s="17"/>
    </row>
    <row r="2306" spans="1:7" x14ac:dyDescent="0.25">
      <c r="A2306"/>
      <c r="B2306" s="33"/>
      <c r="C2306" s="12"/>
      <c r="D2306"/>
      <c r="E2306"/>
      <c r="F2306"/>
      <c r="G2306" s="17"/>
    </row>
    <row r="2307" spans="1:7" x14ac:dyDescent="0.25">
      <c r="A2307"/>
      <c r="B2307" s="33"/>
      <c r="C2307" s="12"/>
      <c r="D2307"/>
      <c r="E2307"/>
      <c r="F2307"/>
      <c r="G2307" s="17"/>
    </row>
    <row r="2308" spans="1:7" x14ac:dyDescent="0.25">
      <c r="A2308"/>
      <c r="B2308" s="33"/>
      <c r="C2308" s="12"/>
      <c r="D2308"/>
      <c r="E2308"/>
      <c r="F2308"/>
      <c r="G2308" s="17"/>
    </row>
    <row r="2309" spans="1:7" x14ac:dyDescent="0.25">
      <c r="A2309"/>
      <c r="B2309" s="33"/>
      <c r="C2309" s="12"/>
      <c r="D2309"/>
      <c r="E2309"/>
      <c r="F2309"/>
      <c r="G2309" s="17"/>
    </row>
    <row r="2310" spans="1:7" x14ac:dyDescent="0.25">
      <c r="A2310"/>
      <c r="B2310" s="33"/>
      <c r="C2310" s="12"/>
      <c r="D2310"/>
      <c r="E2310"/>
      <c r="F2310"/>
      <c r="G2310" s="17"/>
    </row>
    <row r="2311" spans="1:7" x14ac:dyDescent="0.25">
      <c r="A2311"/>
      <c r="B2311" s="33"/>
      <c r="C2311" s="12"/>
      <c r="D2311"/>
      <c r="E2311"/>
      <c r="F2311"/>
      <c r="G2311" s="17"/>
    </row>
    <row r="2312" spans="1:7" x14ac:dyDescent="0.25">
      <c r="A2312"/>
      <c r="B2312" s="33"/>
      <c r="C2312" s="12"/>
      <c r="D2312"/>
      <c r="E2312"/>
      <c r="F2312"/>
      <c r="G2312" s="17"/>
    </row>
    <row r="2313" spans="1:7" x14ac:dyDescent="0.25">
      <c r="A2313"/>
      <c r="B2313" s="33"/>
      <c r="C2313" s="12"/>
      <c r="D2313"/>
      <c r="E2313"/>
      <c r="F2313"/>
      <c r="G2313" s="17"/>
    </row>
    <row r="2314" spans="1:7" x14ac:dyDescent="0.25">
      <c r="A2314"/>
      <c r="B2314" s="33"/>
      <c r="C2314" s="12"/>
      <c r="D2314"/>
      <c r="E2314"/>
      <c r="F2314"/>
      <c r="G2314" s="17"/>
    </row>
    <row r="2315" spans="1:7" x14ac:dyDescent="0.25">
      <c r="A2315"/>
      <c r="B2315" s="33"/>
      <c r="C2315" s="12"/>
      <c r="D2315"/>
      <c r="E2315"/>
      <c r="F2315"/>
      <c r="G2315" s="17"/>
    </row>
    <row r="2316" spans="1:7" x14ac:dyDescent="0.25">
      <c r="A2316"/>
      <c r="B2316" s="33"/>
      <c r="C2316" s="12"/>
      <c r="D2316"/>
      <c r="E2316"/>
      <c r="F2316"/>
      <c r="G2316" s="17"/>
    </row>
    <row r="2317" spans="1:7" x14ac:dyDescent="0.25">
      <c r="A2317"/>
      <c r="B2317" s="33"/>
      <c r="C2317" s="12"/>
      <c r="D2317"/>
      <c r="E2317"/>
      <c r="F2317"/>
      <c r="G2317" s="17"/>
    </row>
    <row r="2318" spans="1:7" x14ac:dyDescent="0.25">
      <c r="A2318"/>
      <c r="B2318" s="33"/>
      <c r="C2318" s="12"/>
      <c r="D2318"/>
      <c r="E2318"/>
      <c r="F2318"/>
      <c r="G2318" s="17"/>
    </row>
    <row r="2319" spans="1:7" x14ac:dyDescent="0.25">
      <c r="A2319"/>
      <c r="B2319" s="33"/>
      <c r="C2319" s="12"/>
      <c r="D2319"/>
      <c r="E2319"/>
      <c r="F2319"/>
      <c r="G2319" s="17"/>
    </row>
    <row r="2320" spans="1:7" x14ac:dyDescent="0.25">
      <c r="A2320"/>
      <c r="B2320" s="33"/>
      <c r="C2320" s="12"/>
      <c r="D2320"/>
      <c r="E2320"/>
      <c r="F2320"/>
      <c r="G2320" s="17"/>
    </row>
    <row r="2321" spans="1:7" x14ac:dyDescent="0.25">
      <c r="A2321"/>
      <c r="B2321" s="33"/>
      <c r="C2321" s="12"/>
      <c r="D2321"/>
      <c r="E2321"/>
      <c r="F2321"/>
      <c r="G2321" s="17"/>
    </row>
    <row r="2322" spans="1:7" x14ac:dyDescent="0.25">
      <c r="A2322"/>
      <c r="B2322" s="33"/>
      <c r="C2322" s="12"/>
      <c r="D2322"/>
      <c r="E2322"/>
      <c r="F2322"/>
      <c r="G2322" s="17"/>
    </row>
    <row r="2323" spans="1:7" x14ac:dyDescent="0.25">
      <c r="A2323"/>
      <c r="B2323" s="33"/>
      <c r="C2323" s="12"/>
      <c r="D2323"/>
      <c r="E2323"/>
      <c r="F2323"/>
      <c r="G2323" s="17"/>
    </row>
    <row r="2324" spans="1:7" x14ac:dyDescent="0.25">
      <c r="A2324"/>
      <c r="B2324" s="33"/>
      <c r="C2324" s="12"/>
      <c r="D2324"/>
      <c r="E2324"/>
      <c r="F2324"/>
      <c r="G2324" s="17"/>
    </row>
    <row r="2325" spans="1:7" x14ac:dyDescent="0.25">
      <c r="A2325"/>
      <c r="B2325" s="33"/>
      <c r="C2325" s="12"/>
      <c r="D2325"/>
      <c r="E2325"/>
      <c r="F2325"/>
      <c r="G2325" s="17"/>
    </row>
    <row r="2326" spans="1:7" x14ac:dyDescent="0.25">
      <c r="A2326"/>
      <c r="B2326" s="33"/>
      <c r="C2326" s="12"/>
      <c r="D2326"/>
      <c r="E2326"/>
      <c r="F2326"/>
      <c r="G2326" s="17"/>
    </row>
    <row r="2327" spans="1:7" x14ac:dyDescent="0.25">
      <c r="A2327"/>
      <c r="B2327" s="33"/>
      <c r="C2327" s="12"/>
      <c r="D2327"/>
      <c r="E2327"/>
      <c r="F2327"/>
      <c r="G2327" s="17"/>
    </row>
    <row r="2328" spans="1:7" x14ac:dyDescent="0.25">
      <c r="A2328"/>
      <c r="B2328" s="33"/>
      <c r="C2328" s="12"/>
      <c r="D2328"/>
      <c r="E2328"/>
      <c r="F2328"/>
      <c r="G2328" s="17"/>
    </row>
    <row r="2329" spans="1:7" x14ac:dyDescent="0.25">
      <c r="A2329"/>
      <c r="B2329" s="33"/>
      <c r="C2329" s="12"/>
      <c r="D2329"/>
      <c r="E2329"/>
      <c r="F2329"/>
      <c r="G2329" s="17"/>
    </row>
    <row r="2330" spans="1:7" x14ac:dyDescent="0.25">
      <c r="A2330"/>
      <c r="B2330" s="33"/>
      <c r="C2330" s="12"/>
      <c r="D2330"/>
      <c r="E2330"/>
      <c r="F2330"/>
      <c r="G2330" s="17"/>
    </row>
    <row r="2331" spans="1:7" x14ac:dyDescent="0.25">
      <c r="A2331"/>
      <c r="B2331" s="33"/>
      <c r="C2331" s="12"/>
      <c r="D2331"/>
      <c r="E2331"/>
      <c r="F2331"/>
      <c r="G2331" s="17"/>
    </row>
    <row r="2332" spans="1:7" x14ac:dyDescent="0.25">
      <c r="A2332"/>
      <c r="B2332" s="33"/>
      <c r="C2332" s="12"/>
      <c r="D2332"/>
      <c r="E2332"/>
      <c r="F2332"/>
      <c r="G2332" s="17"/>
    </row>
    <row r="2333" spans="1:7" x14ac:dyDescent="0.25">
      <c r="A2333"/>
      <c r="B2333" s="33"/>
      <c r="C2333" s="12"/>
      <c r="D2333"/>
      <c r="E2333"/>
      <c r="F2333"/>
      <c r="G2333" s="17"/>
    </row>
    <row r="2334" spans="1:7" x14ac:dyDescent="0.25">
      <c r="A2334"/>
      <c r="B2334" s="33"/>
      <c r="C2334" s="12"/>
      <c r="D2334"/>
      <c r="E2334"/>
      <c r="F2334"/>
      <c r="G2334" s="17"/>
    </row>
    <row r="2335" spans="1:7" x14ac:dyDescent="0.25">
      <c r="A2335"/>
      <c r="B2335" s="33"/>
      <c r="C2335" s="12"/>
      <c r="D2335"/>
      <c r="E2335"/>
      <c r="F2335"/>
      <c r="G2335" s="17"/>
    </row>
    <row r="2336" spans="1:7" x14ac:dyDescent="0.25">
      <c r="A2336"/>
      <c r="B2336" s="33"/>
      <c r="C2336" s="12"/>
      <c r="D2336"/>
      <c r="E2336"/>
      <c r="F2336"/>
      <c r="G2336" s="17"/>
    </row>
    <row r="2337" spans="1:7" x14ac:dyDescent="0.25">
      <c r="A2337"/>
      <c r="B2337" s="33"/>
      <c r="C2337" s="12"/>
      <c r="D2337"/>
      <c r="E2337"/>
      <c r="F2337"/>
      <c r="G2337" s="17"/>
    </row>
    <row r="2338" spans="1:7" x14ac:dyDescent="0.25">
      <c r="A2338"/>
      <c r="B2338" s="33"/>
      <c r="C2338" s="12"/>
      <c r="D2338"/>
      <c r="E2338"/>
      <c r="F2338"/>
      <c r="G2338" s="17"/>
    </row>
    <row r="2339" spans="1:7" x14ac:dyDescent="0.25">
      <c r="A2339"/>
      <c r="B2339" s="33"/>
      <c r="C2339" s="12"/>
      <c r="D2339"/>
      <c r="E2339"/>
      <c r="F2339"/>
      <c r="G2339" s="17"/>
    </row>
    <row r="2340" spans="1:7" x14ac:dyDescent="0.25">
      <c r="A2340"/>
      <c r="B2340" s="33"/>
      <c r="C2340" s="12"/>
      <c r="D2340"/>
      <c r="E2340"/>
      <c r="F2340"/>
      <c r="G2340" s="17"/>
    </row>
    <row r="2341" spans="1:7" x14ac:dyDescent="0.25">
      <c r="A2341"/>
      <c r="B2341" s="33"/>
      <c r="C2341" s="12"/>
      <c r="D2341"/>
      <c r="E2341"/>
      <c r="F2341"/>
      <c r="G2341" s="17"/>
    </row>
    <row r="2342" spans="1:7" x14ac:dyDescent="0.25">
      <c r="A2342"/>
      <c r="B2342" s="33"/>
      <c r="C2342" s="12"/>
      <c r="D2342"/>
      <c r="E2342"/>
      <c r="F2342"/>
      <c r="G2342" s="17"/>
    </row>
    <row r="2343" spans="1:7" x14ac:dyDescent="0.25">
      <c r="A2343"/>
      <c r="B2343" s="33"/>
      <c r="C2343" s="12"/>
      <c r="D2343"/>
      <c r="E2343"/>
      <c r="F2343"/>
      <c r="G2343" s="17"/>
    </row>
    <row r="2344" spans="1:7" x14ac:dyDescent="0.25">
      <c r="A2344"/>
      <c r="B2344" s="33"/>
      <c r="C2344" s="12"/>
      <c r="D2344"/>
      <c r="E2344"/>
      <c r="F2344"/>
      <c r="G2344" s="17"/>
    </row>
    <row r="2345" spans="1:7" x14ac:dyDescent="0.25">
      <c r="A2345"/>
      <c r="B2345" s="33"/>
      <c r="C2345" s="12"/>
      <c r="D2345"/>
      <c r="E2345"/>
      <c r="F2345"/>
      <c r="G2345" s="17"/>
    </row>
    <row r="2346" spans="1:7" x14ac:dyDescent="0.25">
      <c r="A2346"/>
      <c r="B2346" s="33"/>
      <c r="C2346" s="12"/>
      <c r="D2346"/>
      <c r="E2346"/>
      <c r="F2346"/>
      <c r="G2346" s="17"/>
    </row>
    <row r="2347" spans="1:7" x14ac:dyDescent="0.25">
      <c r="A2347"/>
      <c r="B2347" s="33"/>
      <c r="C2347" s="12"/>
      <c r="D2347"/>
      <c r="E2347"/>
      <c r="F2347"/>
      <c r="G2347" s="17"/>
    </row>
    <row r="2348" spans="1:7" x14ac:dyDescent="0.25">
      <c r="A2348"/>
      <c r="B2348" s="33"/>
      <c r="C2348" s="12"/>
      <c r="D2348"/>
      <c r="E2348"/>
      <c r="F2348"/>
      <c r="G2348" s="17"/>
    </row>
    <row r="2349" spans="1:7" x14ac:dyDescent="0.25">
      <c r="A2349"/>
      <c r="B2349" s="33"/>
      <c r="C2349" s="12"/>
      <c r="D2349"/>
      <c r="E2349"/>
      <c r="F2349"/>
      <c r="G2349" s="17"/>
    </row>
    <row r="2350" spans="1:7" x14ac:dyDescent="0.25">
      <c r="A2350"/>
      <c r="B2350" s="33"/>
      <c r="C2350" s="12"/>
      <c r="D2350"/>
      <c r="E2350"/>
      <c r="F2350"/>
      <c r="G2350" s="17"/>
    </row>
    <row r="2351" spans="1:7" x14ac:dyDescent="0.25">
      <c r="A2351"/>
      <c r="B2351" s="33"/>
      <c r="C2351" s="12"/>
      <c r="D2351"/>
      <c r="E2351"/>
      <c r="F2351"/>
      <c r="G2351" s="17"/>
    </row>
    <row r="2352" spans="1:7" x14ac:dyDescent="0.25">
      <c r="A2352"/>
      <c r="B2352" s="33"/>
      <c r="C2352" s="12"/>
      <c r="D2352"/>
      <c r="E2352"/>
      <c r="F2352"/>
      <c r="G2352" s="17"/>
    </row>
    <row r="2353" spans="1:7" x14ac:dyDescent="0.25">
      <c r="A2353"/>
      <c r="B2353" s="33"/>
      <c r="C2353" s="12"/>
      <c r="D2353"/>
      <c r="E2353"/>
      <c r="F2353"/>
      <c r="G2353" s="17"/>
    </row>
    <row r="2354" spans="1:7" x14ac:dyDescent="0.25">
      <c r="A2354"/>
      <c r="B2354" s="33"/>
      <c r="C2354" s="12"/>
      <c r="D2354"/>
      <c r="E2354"/>
      <c r="F2354"/>
      <c r="G2354" s="17"/>
    </row>
    <row r="2355" spans="1:7" x14ac:dyDescent="0.25">
      <c r="A2355"/>
      <c r="B2355" s="33"/>
      <c r="C2355" s="12"/>
      <c r="D2355"/>
      <c r="E2355"/>
      <c r="F2355"/>
      <c r="G2355" s="17"/>
    </row>
    <row r="2356" spans="1:7" x14ac:dyDescent="0.25">
      <c r="A2356"/>
      <c r="B2356" s="33"/>
      <c r="C2356" s="12"/>
      <c r="D2356"/>
      <c r="E2356"/>
      <c r="F2356"/>
      <c r="G2356" s="17"/>
    </row>
    <row r="2357" spans="1:7" x14ac:dyDescent="0.25">
      <c r="A2357"/>
      <c r="B2357" s="33"/>
      <c r="C2357" s="12"/>
      <c r="D2357"/>
      <c r="E2357"/>
      <c r="F2357"/>
      <c r="G2357" s="17"/>
    </row>
    <row r="2358" spans="1:7" x14ac:dyDescent="0.25">
      <c r="A2358"/>
      <c r="B2358" s="33"/>
      <c r="C2358" s="12"/>
      <c r="D2358"/>
      <c r="E2358"/>
      <c r="F2358"/>
      <c r="G2358" s="17"/>
    </row>
    <row r="2359" spans="1:7" x14ac:dyDescent="0.25">
      <c r="A2359"/>
      <c r="B2359" s="33"/>
      <c r="C2359" s="12"/>
      <c r="D2359"/>
      <c r="E2359"/>
      <c r="F2359"/>
      <c r="G2359" s="17"/>
    </row>
    <row r="2360" spans="1:7" x14ac:dyDescent="0.25">
      <c r="A2360"/>
      <c r="B2360" s="33"/>
      <c r="C2360" s="12"/>
      <c r="D2360"/>
      <c r="E2360"/>
      <c r="F2360"/>
      <c r="G2360" s="17"/>
    </row>
    <row r="2361" spans="1:7" x14ac:dyDescent="0.25">
      <c r="A2361"/>
      <c r="B2361" s="33"/>
      <c r="C2361" s="12"/>
      <c r="D2361"/>
      <c r="E2361"/>
      <c r="F2361"/>
      <c r="G2361" s="17"/>
    </row>
    <row r="2362" spans="1:7" x14ac:dyDescent="0.25">
      <c r="A2362"/>
      <c r="B2362" s="33"/>
      <c r="C2362" s="12"/>
      <c r="D2362"/>
      <c r="E2362"/>
      <c r="F2362"/>
      <c r="G2362" s="17"/>
    </row>
    <row r="2363" spans="1:7" x14ac:dyDescent="0.25">
      <c r="A2363"/>
      <c r="B2363" s="33"/>
      <c r="C2363" s="12"/>
      <c r="D2363"/>
      <c r="E2363"/>
      <c r="F2363"/>
      <c r="G2363" s="17"/>
    </row>
    <row r="2364" spans="1:7" x14ac:dyDescent="0.25">
      <c r="A2364"/>
      <c r="B2364" s="33"/>
      <c r="C2364" s="12"/>
      <c r="D2364"/>
      <c r="E2364"/>
      <c r="F2364"/>
      <c r="G2364" s="17"/>
    </row>
    <row r="2365" spans="1:7" x14ac:dyDescent="0.25">
      <c r="A2365"/>
      <c r="B2365" s="33"/>
      <c r="C2365" s="12"/>
      <c r="D2365"/>
      <c r="E2365"/>
      <c r="F2365"/>
      <c r="G2365" s="17"/>
    </row>
    <row r="2366" spans="1:7" x14ac:dyDescent="0.25">
      <c r="A2366"/>
      <c r="B2366" s="33"/>
      <c r="C2366" s="12"/>
      <c r="D2366"/>
      <c r="E2366"/>
      <c r="F2366"/>
      <c r="G2366" s="17"/>
    </row>
    <row r="2367" spans="1:7" x14ac:dyDescent="0.25">
      <c r="A2367"/>
      <c r="B2367" s="33"/>
      <c r="C2367" s="12"/>
      <c r="D2367"/>
      <c r="E2367"/>
      <c r="F2367"/>
      <c r="G2367" s="17"/>
    </row>
    <row r="2368" spans="1:7" x14ac:dyDescent="0.25">
      <c r="A2368"/>
      <c r="B2368" s="33"/>
      <c r="C2368" s="12"/>
      <c r="D2368"/>
      <c r="E2368"/>
      <c r="F2368"/>
      <c r="G2368" s="17"/>
    </row>
    <row r="2369" spans="1:7" x14ac:dyDescent="0.25">
      <c r="A2369"/>
      <c r="B2369" s="33"/>
      <c r="C2369" s="12"/>
      <c r="D2369"/>
      <c r="E2369"/>
      <c r="F2369"/>
      <c r="G2369" s="17"/>
    </row>
    <row r="2370" spans="1:7" x14ac:dyDescent="0.25">
      <c r="A2370"/>
      <c r="B2370" s="33"/>
      <c r="C2370" s="12"/>
      <c r="D2370"/>
      <c r="E2370"/>
      <c r="F2370"/>
      <c r="G2370" s="17"/>
    </row>
    <row r="2371" spans="1:7" x14ac:dyDescent="0.25">
      <c r="A2371"/>
      <c r="B2371" s="33"/>
      <c r="C2371" s="12"/>
      <c r="D2371"/>
      <c r="E2371"/>
      <c r="F2371"/>
      <c r="G2371" s="17"/>
    </row>
    <row r="2372" spans="1:7" x14ac:dyDescent="0.25">
      <c r="A2372"/>
      <c r="B2372" s="33"/>
      <c r="C2372" s="12"/>
      <c r="D2372"/>
      <c r="E2372"/>
      <c r="F2372"/>
      <c r="G2372" s="17"/>
    </row>
    <row r="2373" spans="1:7" x14ac:dyDescent="0.25">
      <c r="A2373"/>
      <c r="B2373" s="33"/>
      <c r="C2373" s="12"/>
      <c r="D2373"/>
      <c r="E2373"/>
      <c r="F2373"/>
      <c r="G2373" s="17"/>
    </row>
    <row r="2374" spans="1:7" x14ac:dyDescent="0.25">
      <c r="A2374"/>
      <c r="B2374" s="33"/>
      <c r="C2374" s="12"/>
      <c r="D2374"/>
      <c r="E2374"/>
      <c r="F2374"/>
      <c r="G2374" s="17"/>
    </row>
    <row r="2375" spans="1:7" x14ac:dyDescent="0.25">
      <c r="A2375"/>
      <c r="B2375" s="33"/>
      <c r="C2375" s="12"/>
      <c r="D2375"/>
      <c r="E2375"/>
      <c r="F2375"/>
      <c r="G2375" s="17"/>
    </row>
    <row r="2376" spans="1:7" x14ac:dyDescent="0.25">
      <c r="A2376"/>
      <c r="B2376" s="33"/>
      <c r="C2376" s="12"/>
      <c r="D2376"/>
      <c r="E2376"/>
      <c r="F2376"/>
      <c r="G2376" s="17"/>
    </row>
    <row r="2377" spans="1:7" x14ac:dyDescent="0.25">
      <c r="A2377"/>
      <c r="B2377" s="33"/>
      <c r="C2377" s="12"/>
      <c r="D2377"/>
      <c r="E2377"/>
      <c r="F2377"/>
      <c r="G2377" s="17"/>
    </row>
    <row r="2378" spans="1:7" x14ac:dyDescent="0.25">
      <c r="A2378"/>
      <c r="B2378" s="33"/>
      <c r="C2378" s="12"/>
      <c r="D2378"/>
      <c r="E2378"/>
      <c r="F2378"/>
      <c r="G2378" s="17"/>
    </row>
    <row r="2379" spans="1:7" x14ac:dyDescent="0.25">
      <c r="A2379"/>
      <c r="B2379" s="33"/>
      <c r="C2379" s="12"/>
      <c r="D2379"/>
      <c r="E2379"/>
      <c r="F2379"/>
      <c r="G2379" s="17"/>
    </row>
    <row r="2380" spans="1:7" x14ac:dyDescent="0.25">
      <c r="A2380"/>
      <c r="B2380" s="33"/>
      <c r="C2380" s="12"/>
      <c r="D2380"/>
      <c r="E2380"/>
      <c r="F2380"/>
      <c r="G2380" s="17"/>
    </row>
    <row r="2381" spans="1:7" x14ac:dyDescent="0.25">
      <c r="A2381"/>
      <c r="B2381" s="33"/>
      <c r="C2381" s="12"/>
      <c r="D2381"/>
      <c r="E2381"/>
      <c r="F2381"/>
      <c r="G2381" s="17"/>
    </row>
    <row r="2382" spans="1:7" x14ac:dyDescent="0.25">
      <c r="A2382"/>
      <c r="B2382" s="33"/>
      <c r="C2382" s="12"/>
      <c r="D2382"/>
      <c r="E2382"/>
      <c r="F2382"/>
      <c r="G2382" s="17"/>
    </row>
    <row r="2383" spans="1:7" x14ac:dyDescent="0.25">
      <c r="A2383"/>
      <c r="B2383" s="33"/>
      <c r="C2383" s="12"/>
      <c r="D2383"/>
      <c r="E2383"/>
      <c r="F2383"/>
      <c r="G2383" s="17"/>
    </row>
    <row r="2384" spans="1:7" x14ac:dyDescent="0.25">
      <c r="A2384"/>
      <c r="B2384" s="33"/>
      <c r="C2384" s="12"/>
      <c r="D2384"/>
      <c r="E2384"/>
      <c r="F2384"/>
      <c r="G2384" s="17"/>
    </row>
    <row r="2385" spans="1:7" x14ac:dyDescent="0.25">
      <c r="A2385"/>
      <c r="B2385" s="33"/>
      <c r="C2385" s="12"/>
      <c r="D2385"/>
      <c r="E2385"/>
      <c r="F2385"/>
      <c r="G2385" s="17"/>
    </row>
    <row r="2386" spans="1:7" x14ac:dyDescent="0.25">
      <c r="A2386"/>
      <c r="B2386" s="33"/>
      <c r="C2386" s="12"/>
      <c r="D2386"/>
      <c r="E2386"/>
      <c r="F2386"/>
      <c r="G2386" s="17"/>
    </row>
    <row r="2387" spans="1:7" x14ac:dyDescent="0.25">
      <c r="A2387"/>
      <c r="B2387" s="33"/>
      <c r="C2387" s="12"/>
      <c r="D2387"/>
      <c r="E2387"/>
      <c r="F2387"/>
      <c r="G2387" s="17"/>
    </row>
    <row r="2388" spans="1:7" x14ac:dyDescent="0.25">
      <c r="A2388"/>
      <c r="B2388" s="33"/>
      <c r="C2388" s="12"/>
      <c r="D2388"/>
      <c r="E2388"/>
      <c r="F2388"/>
      <c r="G2388" s="17"/>
    </row>
    <row r="2389" spans="1:7" x14ac:dyDescent="0.25">
      <c r="A2389"/>
      <c r="B2389" s="33"/>
      <c r="C2389" s="12"/>
      <c r="D2389"/>
      <c r="E2389"/>
      <c r="F2389"/>
      <c r="G2389" s="17"/>
    </row>
    <row r="2390" spans="1:7" x14ac:dyDescent="0.25">
      <c r="A2390"/>
      <c r="B2390" s="33"/>
      <c r="C2390" s="12"/>
      <c r="D2390"/>
      <c r="E2390"/>
      <c r="F2390"/>
      <c r="G2390" s="17"/>
    </row>
    <row r="2391" spans="1:7" x14ac:dyDescent="0.25">
      <c r="A2391"/>
      <c r="B2391" s="33"/>
      <c r="C2391" s="12"/>
      <c r="D2391"/>
      <c r="E2391"/>
      <c r="F2391"/>
      <c r="G2391" s="17"/>
    </row>
    <row r="2392" spans="1:7" x14ac:dyDescent="0.25">
      <c r="A2392"/>
      <c r="B2392" s="33"/>
      <c r="C2392" s="12"/>
      <c r="D2392"/>
      <c r="E2392"/>
      <c r="F2392"/>
      <c r="G2392" s="17"/>
    </row>
    <row r="2393" spans="1:7" x14ac:dyDescent="0.25">
      <c r="A2393"/>
      <c r="B2393" s="33"/>
      <c r="C2393" s="12"/>
      <c r="D2393"/>
      <c r="E2393"/>
      <c r="F2393"/>
      <c r="G2393" s="17"/>
    </row>
    <row r="2394" spans="1:7" x14ac:dyDescent="0.25">
      <c r="A2394"/>
      <c r="B2394" s="33"/>
      <c r="C2394" s="12"/>
      <c r="D2394"/>
      <c r="E2394"/>
      <c r="F2394"/>
      <c r="G2394" s="17"/>
    </row>
    <row r="2395" spans="1:7" x14ac:dyDescent="0.25">
      <c r="A2395"/>
      <c r="B2395" s="33"/>
      <c r="C2395" s="12"/>
      <c r="D2395"/>
      <c r="E2395"/>
      <c r="F2395"/>
      <c r="G2395" s="17"/>
    </row>
    <row r="2396" spans="1:7" x14ac:dyDescent="0.25">
      <c r="A2396"/>
      <c r="B2396" s="33"/>
      <c r="C2396" s="12"/>
      <c r="D2396"/>
      <c r="E2396"/>
      <c r="F2396"/>
      <c r="G2396" s="17"/>
    </row>
    <row r="2397" spans="1:7" x14ac:dyDescent="0.25">
      <c r="A2397"/>
      <c r="B2397" s="33"/>
      <c r="C2397" s="12"/>
      <c r="D2397"/>
      <c r="E2397"/>
      <c r="F2397"/>
      <c r="G2397" s="17"/>
    </row>
    <row r="2398" spans="1:7" x14ac:dyDescent="0.25">
      <c r="A2398"/>
      <c r="B2398" s="33"/>
      <c r="C2398" s="12"/>
      <c r="D2398"/>
      <c r="E2398"/>
      <c r="F2398"/>
      <c r="G2398" s="17"/>
    </row>
    <row r="2399" spans="1:7" x14ac:dyDescent="0.25">
      <c r="A2399"/>
      <c r="B2399" s="33"/>
      <c r="C2399" s="12"/>
      <c r="D2399"/>
      <c r="E2399"/>
      <c r="F2399"/>
      <c r="G2399" s="17"/>
    </row>
    <row r="2400" spans="1:7" x14ac:dyDescent="0.25">
      <c r="A2400"/>
      <c r="B2400" s="33"/>
      <c r="C2400" s="12"/>
      <c r="D2400"/>
      <c r="E2400"/>
      <c r="F2400"/>
      <c r="G2400" s="17"/>
    </row>
    <row r="2401" spans="1:7" x14ac:dyDescent="0.25">
      <c r="A2401"/>
      <c r="B2401" s="33"/>
      <c r="C2401" s="12"/>
      <c r="D2401"/>
      <c r="E2401"/>
      <c r="F2401"/>
      <c r="G2401" s="17"/>
    </row>
    <row r="2402" spans="1:7" x14ac:dyDescent="0.25">
      <c r="A2402"/>
      <c r="B2402" s="33"/>
      <c r="C2402" s="12"/>
      <c r="D2402"/>
      <c r="E2402"/>
      <c r="F2402"/>
      <c r="G2402" s="17"/>
    </row>
    <row r="2403" spans="1:7" x14ac:dyDescent="0.25">
      <c r="A2403"/>
      <c r="B2403" s="33"/>
      <c r="C2403" s="12"/>
      <c r="D2403"/>
      <c r="E2403"/>
      <c r="F2403"/>
      <c r="G2403" s="17"/>
    </row>
    <row r="2404" spans="1:7" x14ac:dyDescent="0.25">
      <c r="A2404"/>
      <c r="B2404" s="33"/>
      <c r="C2404" s="12"/>
      <c r="D2404"/>
      <c r="E2404"/>
      <c r="F2404"/>
      <c r="G2404" s="17"/>
    </row>
    <row r="2405" spans="1:7" x14ac:dyDescent="0.25">
      <c r="A2405"/>
      <c r="B2405" s="33"/>
      <c r="C2405" s="12"/>
      <c r="D2405"/>
      <c r="E2405"/>
      <c r="F2405"/>
      <c r="G2405" s="17"/>
    </row>
    <row r="2406" spans="1:7" x14ac:dyDescent="0.25">
      <c r="A2406"/>
      <c r="B2406" s="33"/>
      <c r="C2406" s="12"/>
      <c r="D2406"/>
      <c r="E2406"/>
      <c r="F2406"/>
      <c r="G2406" s="17"/>
    </row>
    <row r="2407" spans="1:7" x14ac:dyDescent="0.25">
      <c r="A2407"/>
      <c r="B2407" s="33"/>
      <c r="C2407" s="12"/>
      <c r="D2407"/>
      <c r="E2407"/>
      <c r="F2407"/>
      <c r="G2407" s="17"/>
    </row>
    <row r="2408" spans="1:7" x14ac:dyDescent="0.25">
      <c r="A2408"/>
      <c r="B2408" s="33"/>
      <c r="C2408" s="12"/>
      <c r="D2408"/>
      <c r="E2408"/>
      <c r="F2408"/>
      <c r="G2408" s="17"/>
    </row>
    <row r="2409" spans="1:7" x14ac:dyDescent="0.25">
      <c r="A2409"/>
      <c r="B2409" s="33"/>
      <c r="C2409" s="12"/>
      <c r="D2409"/>
      <c r="E2409"/>
      <c r="F2409"/>
      <c r="G2409" s="17"/>
    </row>
    <row r="2410" spans="1:7" x14ac:dyDescent="0.25">
      <c r="A2410"/>
      <c r="B2410" s="33"/>
      <c r="C2410" s="12"/>
      <c r="D2410"/>
      <c r="E2410"/>
      <c r="F2410"/>
      <c r="G2410" s="17"/>
    </row>
    <row r="2411" spans="1:7" x14ac:dyDescent="0.25">
      <c r="A2411"/>
      <c r="B2411" s="33"/>
      <c r="C2411" s="12"/>
      <c r="D2411"/>
      <c r="E2411"/>
      <c r="F2411"/>
      <c r="G2411" s="17"/>
    </row>
    <row r="2412" spans="1:7" x14ac:dyDescent="0.25">
      <c r="A2412"/>
      <c r="B2412" s="33"/>
      <c r="C2412" s="12"/>
      <c r="D2412"/>
      <c r="E2412"/>
      <c r="F2412"/>
      <c r="G2412" s="17"/>
    </row>
    <row r="2413" spans="1:7" x14ac:dyDescent="0.25">
      <c r="A2413"/>
      <c r="B2413" s="33"/>
      <c r="C2413" s="12"/>
      <c r="D2413"/>
      <c r="E2413"/>
      <c r="F2413"/>
      <c r="G2413" s="17"/>
    </row>
    <row r="2414" spans="1:7" x14ac:dyDescent="0.25">
      <c r="A2414"/>
      <c r="B2414" s="33"/>
      <c r="C2414" s="12"/>
      <c r="D2414"/>
      <c r="E2414"/>
      <c r="F2414"/>
      <c r="G2414" s="17"/>
    </row>
    <row r="2415" spans="1:7" x14ac:dyDescent="0.25">
      <c r="A2415"/>
      <c r="B2415" s="33"/>
      <c r="C2415" s="12"/>
      <c r="D2415"/>
      <c r="E2415"/>
      <c r="F2415"/>
      <c r="G2415" s="17"/>
    </row>
    <row r="2416" spans="1:7" x14ac:dyDescent="0.25">
      <c r="A2416"/>
      <c r="B2416" s="33"/>
      <c r="C2416" s="12"/>
      <c r="D2416"/>
      <c r="E2416"/>
      <c r="F2416"/>
      <c r="G2416" s="17"/>
    </row>
    <row r="2417" spans="1:7" x14ac:dyDescent="0.25">
      <c r="A2417"/>
      <c r="B2417" s="33"/>
      <c r="C2417" s="12"/>
      <c r="D2417"/>
      <c r="E2417"/>
      <c r="F2417"/>
      <c r="G2417" s="17"/>
    </row>
    <row r="2418" spans="1:7" x14ac:dyDescent="0.25">
      <c r="A2418"/>
      <c r="B2418" s="33"/>
      <c r="C2418" s="12"/>
      <c r="D2418"/>
      <c r="E2418"/>
      <c r="F2418"/>
      <c r="G2418" s="17"/>
    </row>
    <row r="2419" spans="1:7" x14ac:dyDescent="0.25">
      <c r="A2419"/>
      <c r="B2419" s="33"/>
      <c r="C2419" s="12"/>
      <c r="D2419"/>
      <c r="E2419"/>
      <c r="F2419"/>
      <c r="G2419" s="17"/>
    </row>
    <row r="2420" spans="1:7" x14ac:dyDescent="0.25">
      <c r="A2420"/>
      <c r="B2420" s="33"/>
      <c r="C2420" s="12"/>
      <c r="D2420"/>
      <c r="E2420"/>
      <c r="F2420"/>
      <c r="G2420" s="17"/>
    </row>
    <row r="2421" spans="1:7" x14ac:dyDescent="0.25">
      <c r="A2421"/>
      <c r="B2421" s="33"/>
      <c r="C2421" s="12"/>
      <c r="D2421"/>
      <c r="E2421"/>
      <c r="F2421"/>
      <c r="G2421" s="17"/>
    </row>
    <row r="2422" spans="1:7" x14ac:dyDescent="0.25">
      <c r="A2422"/>
      <c r="B2422" s="33"/>
      <c r="C2422" s="12"/>
      <c r="D2422"/>
      <c r="E2422"/>
      <c r="F2422"/>
      <c r="G2422" s="17"/>
    </row>
    <row r="2423" spans="1:7" x14ac:dyDescent="0.25">
      <c r="A2423"/>
      <c r="B2423" s="33"/>
      <c r="C2423" s="12"/>
      <c r="D2423"/>
      <c r="E2423"/>
      <c r="F2423"/>
      <c r="G2423" s="17"/>
    </row>
    <row r="2424" spans="1:7" x14ac:dyDescent="0.25">
      <c r="A2424"/>
      <c r="B2424" s="33"/>
      <c r="C2424" s="12"/>
      <c r="D2424"/>
      <c r="E2424"/>
      <c r="F2424"/>
      <c r="G2424" s="17"/>
    </row>
    <row r="2425" spans="1:7" x14ac:dyDescent="0.25">
      <c r="A2425"/>
      <c r="B2425" s="33"/>
      <c r="C2425" s="12"/>
      <c r="D2425"/>
      <c r="E2425"/>
      <c r="F2425"/>
      <c r="G2425" s="17"/>
    </row>
    <row r="2426" spans="1:7" x14ac:dyDescent="0.25">
      <c r="A2426"/>
      <c r="B2426" s="33"/>
      <c r="C2426" s="12"/>
      <c r="D2426"/>
      <c r="E2426"/>
      <c r="F2426"/>
      <c r="G2426" s="17"/>
    </row>
    <row r="2427" spans="1:7" x14ac:dyDescent="0.25">
      <c r="A2427"/>
      <c r="B2427" s="33"/>
      <c r="C2427" s="12"/>
      <c r="D2427"/>
      <c r="E2427"/>
      <c r="F2427"/>
      <c r="G2427" s="17"/>
    </row>
    <row r="2428" spans="1:7" x14ac:dyDescent="0.25">
      <c r="A2428"/>
      <c r="B2428" s="33"/>
      <c r="C2428" s="12"/>
      <c r="D2428"/>
      <c r="E2428"/>
      <c r="F2428"/>
      <c r="G2428" s="17"/>
    </row>
    <row r="2429" spans="1:7" x14ac:dyDescent="0.25">
      <c r="A2429"/>
      <c r="B2429" s="33"/>
      <c r="C2429" s="12"/>
      <c r="D2429"/>
      <c r="E2429"/>
      <c r="F2429"/>
      <c r="G2429" s="17"/>
    </row>
    <row r="2430" spans="1:7" x14ac:dyDescent="0.25">
      <c r="A2430"/>
      <c r="B2430" s="33"/>
      <c r="C2430" s="12"/>
      <c r="D2430"/>
      <c r="E2430"/>
      <c r="F2430"/>
      <c r="G2430" s="17"/>
    </row>
    <row r="2431" spans="1:7" x14ac:dyDescent="0.25">
      <c r="A2431"/>
      <c r="B2431" s="33"/>
      <c r="C2431" s="12"/>
      <c r="D2431"/>
      <c r="E2431"/>
      <c r="F2431"/>
      <c r="G2431" s="17"/>
    </row>
    <row r="2432" spans="1:7" x14ac:dyDescent="0.25">
      <c r="A2432"/>
      <c r="B2432" s="33"/>
      <c r="C2432" s="12"/>
      <c r="D2432"/>
      <c r="E2432"/>
      <c r="F2432"/>
      <c r="G2432" s="17"/>
    </row>
    <row r="2433" spans="1:7" x14ac:dyDescent="0.25">
      <c r="A2433"/>
      <c r="B2433" s="33"/>
      <c r="C2433" s="12"/>
      <c r="D2433"/>
      <c r="E2433"/>
      <c r="F2433"/>
      <c r="G2433" s="17"/>
    </row>
    <row r="2434" spans="1:7" x14ac:dyDescent="0.25">
      <c r="A2434"/>
      <c r="B2434" s="33"/>
      <c r="C2434" s="12"/>
      <c r="D2434"/>
      <c r="E2434"/>
      <c r="F2434"/>
      <c r="G2434" s="17"/>
    </row>
    <row r="2435" spans="1:7" x14ac:dyDescent="0.25">
      <c r="A2435"/>
      <c r="B2435" s="33"/>
      <c r="C2435" s="12"/>
      <c r="D2435"/>
      <c r="E2435"/>
      <c r="F2435"/>
      <c r="G2435" s="17"/>
    </row>
    <row r="2436" spans="1:7" x14ac:dyDescent="0.25">
      <c r="A2436"/>
      <c r="B2436" s="33"/>
      <c r="C2436" s="12"/>
      <c r="D2436"/>
      <c r="E2436"/>
      <c r="F2436"/>
      <c r="G2436" s="17"/>
    </row>
    <row r="2437" spans="1:7" x14ac:dyDescent="0.25">
      <c r="A2437"/>
      <c r="B2437" s="33"/>
      <c r="C2437" s="12"/>
      <c r="D2437"/>
      <c r="E2437"/>
      <c r="F2437"/>
      <c r="G2437" s="17"/>
    </row>
    <row r="2438" spans="1:7" x14ac:dyDescent="0.25">
      <c r="A2438"/>
      <c r="B2438" s="33"/>
      <c r="C2438" s="12"/>
      <c r="D2438"/>
      <c r="E2438"/>
      <c r="F2438"/>
      <c r="G2438" s="17"/>
    </row>
    <row r="2439" spans="1:7" x14ac:dyDescent="0.25">
      <c r="A2439"/>
      <c r="B2439" s="33"/>
      <c r="C2439" s="12"/>
      <c r="D2439"/>
      <c r="E2439"/>
      <c r="F2439"/>
      <c r="G2439" s="17"/>
    </row>
    <row r="2440" spans="1:7" x14ac:dyDescent="0.25">
      <c r="A2440"/>
      <c r="B2440" s="33"/>
      <c r="C2440" s="12"/>
      <c r="D2440"/>
      <c r="E2440"/>
      <c r="F2440"/>
      <c r="G2440" s="17"/>
    </row>
    <row r="2441" spans="1:7" x14ac:dyDescent="0.25">
      <c r="A2441"/>
      <c r="B2441" s="33"/>
      <c r="C2441" s="12"/>
      <c r="D2441"/>
      <c r="E2441"/>
      <c r="F2441"/>
      <c r="G2441" s="17"/>
    </row>
    <row r="2442" spans="1:7" x14ac:dyDescent="0.25">
      <c r="A2442"/>
      <c r="B2442" s="33"/>
      <c r="C2442" s="12"/>
      <c r="D2442"/>
      <c r="E2442"/>
      <c r="F2442"/>
      <c r="G2442" s="17"/>
    </row>
    <row r="2443" spans="1:7" x14ac:dyDescent="0.25">
      <c r="A2443"/>
      <c r="B2443" s="33"/>
      <c r="C2443" s="12"/>
      <c r="D2443"/>
      <c r="E2443"/>
      <c r="F2443"/>
      <c r="G2443" s="17"/>
    </row>
    <row r="2444" spans="1:7" x14ac:dyDescent="0.25">
      <c r="A2444"/>
      <c r="B2444" s="33"/>
      <c r="C2444" s="12"/>
      <c r="D2444"/>
      <c r="E2444"/>
      <c r="F2444"/>
      <c r="G2444" s="17"/>
    </row>
    <row r="2445" spans="1:7" x14ac:dyDescent="0.25">
      <c r="A2445"/>
      <c r="B2445" s="33"/>
      <c r="C2445" s="12"/>
      <c r="D2445"/>
      <c r="E2445"/>
      <c r="F2445"/>
      <c r="G2445" s="17"/>
    </row>
    <row r="2446" spans="1:7" x14ac:dyDescent="0.25">
      <c r="A2446"/>
      <c r="B2446" s="33"/>
      <c r="C2446" s="12"/>
      <c r="D2446"/>
      <c r="E2446"/>
      <c r="F2446"/>
      <c r="G2446" s="17"/>
    </row>
    <row r="2447" spans="1:7" x14ac:dyDescent="0.25">
      <c r="A2447"/>
      <c r="B2447" s="33"/>
      <c r="C2447" s="12"/>
      <c r="D2447"/>
      <c r="E2447"/>
      <c r="F2447"/>
      <c r="G2447" s="17"/>
    </row>
    <row r="2448" spans="1:7" x14ac:dyDescent="0.25">
      <c r="A2448"/>
      <c r="B2448" s="33"/>
      <c r="C2448" s="12"/>
      <c r="D2448"/>
      <c r="E2448"/>
      <c r="F2448"/>
      <c r="G2448" s="17"/>
    </row>
    <row r="2449" spans="1:7" x14ac:dyDescent="0.25">
      <c r="A2449"/>
      <c r="B2449" s="33"/>
      <c r="C2449" s="12"/>
      <c r="D2449"/>
      <c r="E2449"/>
      <c r="F2449"/>
      <c r="G2449" s="17"/>
    </row>
    <row r="2450" spans="1:7" x14ac:dyDescent="0.25">
      <c r="A2450"/>
      <c r="B2450" s="33"/>
      <c r="C2450" s="12"/>
      <c r="D2450"/>
      <c r="E2450"/>
      <c r="F2450"/>
      <c r="G2450" s="17"/>
    </row>
    <row r="2451" spans="1:7" x14ac:dyDescent="0.25">
      <c r="A2451"/>
      <c r="B2451" s="33"/>
      <c r="C2451" s="12"/>
      <c r="D2451"/>
      <c r="E2451"/>
      <c r="F2451"/>
      <c r="G2451" s="17"/>
    </row>
    <row r="2452" spans="1:7" x14ac:dyDescent="0.25">
      <c r="A2452"/>
      <c r="B2452" s="33"/>
      <c r="C2452" s="12"/>
      <c r="D2452"/>
      <c r="E2452"/>
      <c r="F2452"/>
      <c r="G2452" s="17"/>
    </row>
    <row r="2453" spans="1:7" x14ac:dyDescent="0.25">
      <c r="A2453"/>
      <c r="B2453" s="33"/>
      <c r="C2453" s="12"/>
      <c r="D2453"/>
      <c r="E2453"/>
      <c r="F2453"/>
      <c r="G2453" s="17"/>
    </row>
    <row r="2454" spans="1:7" x14ac:dyDescent="0.25">
      <c r="A2454"/>
      <c r="B2454" s="33"/>
      <c r="C2454" s="12"/>
      <c r="D2454"/>
      <c r="E2454"/>
      <c r="F2454"/>
      <c r="G2454" s="17"/>
    </row>
    <row r="2455" spans="1:7" x14ac:dyDescent="0.25">
      <c r="A2455"/>
      <c r="B2455" s="33"/>
      <c r="C2455" s="12"/>
      <c r="D2455"/>
      <c r="E2455"/>
      <c r="F2455"/>
      <c r="G2455" s="17"/>
    </row>
    <row r="2456" spans="1:7" x14ac:dyDescent="0.25">
      <c r="A2456"/>
      <c r="B2456" s="33"/>
      <c r="C2456" s="12"/>
      <c r="D2456"/>
      <c r="E2456"/>
      <c r="F2456"/>
      <c r="G2456" s="17"/>
    </row>
    <row r="2457" spans="1:7" x14ac:dyDescent="0.25">
      <c r="A2457"/>
      <c r="B2457" s="33"/>
      <c r="C2457" s="12"/>
      <c r="D2457"/>
      <c r="E2457"/>
      <c r="F2457"/>
      <c r="G2457" s="17"/>
    </row>
    <row r="2458" spans="1:7" x14ac:dyDescent="0.25">
      <c r="A2458"/>
      <c r="B2458" s="33"/>
      <c r="C2458" s="12"/>
      <c r="D2458"/>
      <c r="E2458"/>
      <c r="F2458"/>
      <c r="G2458" s="17"/>
    </row>
    <row r="2459" spans="1:7" x14ac:dyDescent="0.25">
      <c r="A2459"/>
      <c r="B2459" s="33"/>
      <c r="C2459" s="12"/>
      <c r="D2459"/>
      <c r="E2459"/>
      <c r="F2459"/>
      <c r="G2459" s="17"/>
    </row>
    <row r="2460" spans="1:7" x14ac:dyDescent="0.25">
      <c r="A2460"/>
      <c r="B2460" s="33"/>
      <c r="C2460" s="12"/>
      <c r="D2460"/>
      <c r="E2460"/>
      <c r="F2460"/>
      <c r="G2460" s="17"/>
    </row>
    <row r="2461" spans="1:7" x14ac:dyDescent="0.25">
      <c r="A2461"/>
      <c r="B2461" s="33"/>
      <c r="C2461" s="12"/>
      <c r="D2461"/>
      <c r="E2461"/>
      <c r="F2461"/>
      <c r="G2461" s="17"/>
    </row>
    <row r="2462" spans="1:7" x14ac:dyDescent="0.25">
      <c r="A2462"/>
      <c r="B2462" s="33"/>
      <c r="C2462" s="12"/>
      <c r="D2462"/>
      <c r="E2462"/>
      <c r="F2462"/>
      <c r="G2462" s="17"/>
    </row>
    <row r="2463" spans="1:7" x14ac:dyDescent="0.25">
      <c r="A2463"/>
      <c r="B2463" s="33"/>
      <c r="C2463" s="12"/>
      <c r="D2463"/>
      <c r="E2463"/>
      <c r="F2463"/>
      <c r="G2463" s="17"/>
    </row>
    <row r="2464" spans="1:7" x14ac:dyDescent="0.25">
      <c r="A2464"/>
      <c r="B2464" s="33"/>
      <c r="C2464" s="12"/>
      <c r="D2464"/>
      <c r="E2464"/>
      <c r="F2464"/>
      <c r="G2464" s="17"/>
    </row>
    <row r="2465" spans="1:7" x14ac:dyDescent="0.25">
      <c r="A2465"/>
      <c r="B2465" s="33"/>
      <c r="C2465" s="12"/>
      <c r="D2465"/>
      <c r="E2465"/>
      <c r="F2465"/>
      <c r="G2465" s="17"/>
    </row>
    <row r="2466" spans="1:7" x14ac:dyDescent="0.25">
      <c r="A2466"/>
      <c r="B2466" s="33"/>
      <c r="C2466" s="12"/>
      <c r="D2466"/>
      <c r="E2466"/>
      <c r="F2466"/>
      <c r="G2466" s="17"/>
    </row>
    <row r="2467" spans="1:7" x14ac:dyDescent="0.25">
      <c r="A2467"/>
      <c r="B2467" s="33"/>
      <c r="C2467" s="12"/>
      <c r="D2467"/>
      <c r="E2467"/>
      <c r="F2467"/>
      <c r="G2467" s="17"/>
    </row>
    <row r="2468" spans="1:7" x14ac:dyDescent="0.25">
      <c r="A2468"/>
      <c r="B2468" s="33"/>
      <c r="C2468" s="12"/>
      <c r="D2468"/>
      <c r="E2468"/>
      <c r="F2468"/>
      <c r="G2468" s="17"/>
    </row>
    <row r="2469" spans="1:7" x14ac:dyDescent="0.25">
      <c r="A2469"/>
      <c r="B2469" s="33"/>
      <c r="C2469" s="12"/>
      <c r="D2469"/>
      <c r="E2469"/>
      <c r="F2469"/>
      <c r="G2469" s="17"/>
    </row>
    <row r="2470" spans="1:7" x14ac:dyDescent="0.25">
      <c r="A2470"/>
      <c r="B2470" s="33"/>
      <c r="C2470" s="12"/>
      <c r="D2470"/>
      <c r="E2470"/>
      <c r="F2470"/>
      <c r="G2470" s="17"/>
    </row>
    <row r="2471" spans="1:7" x14ac:dyDescent="0.25">
      <c r="A2471"/>
      <c r="B2471" s="33"/>
      <c r="C2471" s="12"/>
      <c r="D2471"/>
      <c r="E2471"/>
      <c r="F2471"/>
      <c r="G2471" s="17"/>
    </row>
    <row r="2472" spans="1:7" x14ac:dyDescent="0.25">
      <c r="A2472"/>
      <c r="B2472" s="33"/>
      <c r="C2472" s="12"/>
      <c r="D2472"/>
      <c r="E2472"/>
      <c r="F2472"/>
      <c r="G2472" s="17"/>
    </row>
    <row r="2473" spans="1:7" x14ac:dyDescent="0.25">
      <c r="A2473"/>
      <c r="B2473" s="33"/>
      <c r="C2473" s="12"/>
      <c r="D2473"/>
      <c r="E2473"/>
      <c r="F2473"/>
      <c r="G2473" s="17"/>
    </row>
    <row r="2474" spans="1:7" x14ac:dyDescent="0.25">
      <c r="A2474"/>
      <c r="B2474" s="33"/>
      <c r="C2474" s="12"/>
      <c r="D2474"/>
      <c r="E2474"/>
      <c r="F2474"/>
      <c r="G2474" s="17"/>
    </row>
    <row r="2475" spans="1:7" x14ac:dyDescent="0.25">
      <c r="A2475"/>
      <c r="B2475" s="33"/>
      <c r="C2475" s="12"/>
      <c r="D2475"/>
      <c r="E2475"/>
      <c r="F2475"/>
      <c r="G2475" s="17"/>
    </row>
    <row r="2476" spans="1:7" x14ac:dyDescent="0.25">
      <c r="A2476"/>
      <c r="B2476" s="33"/>
      <c r="C2476" s="12"/>
      <c r="D2476"/>
      <c r="E2476"/>
      <c r="F2476"/>
      <c r="G2476" s="17"/>
    </row>
    <row r="2477" spans="1:7" x14ac:dyDescent="0.25">
      <c r="A2477"/>
      <c r="B2477" s="33"/>
      <c r="C2477" s="12"/>
      <c r="D2477"/>
      <c r="E2477"/>
      <c r="F2477"/>
      <c r="G2477" s="17"/>
    </row>
    <row r="2478" spans="1:7" x14ac:dyDescent="0.25">
      <c r="A2478"/>
      <c r="B2478" s="33"/>
      <c r="C2478" s="12"/>
      <c r="D2478"/>
      <c r="E2478"/>
      <c r="F2478"/>
      <c r="G2478" s="17"/>
    </row>
    <row r="2479" spans="1:7" x14ac:dyDescent="0.25">
      <c r="A2479"/>
      <c r="B2479" s="33"/>
      <c r="C2479" s="12"/>
      <c r="D2479"/>
      <c r="E2479"/>
      <c r="F2479"/>
      <c r="G2479" s="17"/>
    </row>
    <row r="2480" spans="1:7" x14ac:dyDescent="0.25">
      <c r="A2480"/>
      <c r="B2480" s="33"/>
      <c r="C2480" s="12"/>
      <c r="D2480"/>
      <c r="E2480"/>
      <c r="F2480"/>
      <c r="G2480" s="17"/>
    </row>
    <row r="2481" spans="1:7" x14ac:dyDescent="0.25">
      <c r="A2481"/>
      <c r="B2481" s="33"/>
      <c r="C2481" s="12"/>
      <c r="D2481"/>
      <c r="E2481"/>
      <c r="F2481"/>
      <c r="G2481" s="17"/>
    </row>
    <row r="2482" spans="1:7" x14ac:dyDescent="0.25">
      <c r="A2482"/>
      <c r="B2482" s="33"/>
      <c r="C2482" s="12"/>
      <c r="D2482"/>
      <c r="E2482"/>
      <c r="F2482"/>
      <c r="G2482" s="17"/>
    </row>
    <row r="2483" spans="1:7" x14ac:dyDescent="0.25">
      <c r="A2483"/>
      <c r="B2483" s="33"/>
      <c r="C2483" s="12"/>
      <c r="D2483"/>
      <c r="E2483"/>
      <c r="F2483"/>
      <c r="G2483" s="17"/>
    </row>
    <row r="2484" spans="1:7" x14ac:dyDescent="0.25">
      <c r="A2484"/>
      <c r="B2484" s="33"/>
      <c r="C2484" s="12"/>
      <c r="D2484"/>
      <c r="E2484"/>
      <c r="F2484"/>
      <c r="G2484" s="17"/>
    </row>
    <row r="2485" spans="1:7" x14ac:dyDescent="0.25">
      <c r="A2485"/>
      <c r="B2485" s="33"/>
      <c r="C2485" s="12"/>
      <c r="D2485"/>
      <c r="E2485"/>
      <c r="F2485"/>
      <c r="G2485" s="17"/>
    </row>
    <row r="2486" spans="1:7" x14ac:dyDescent="0.25">
      <c r="A2486"/>
      <c r="B2486" s="33"/>
      <c r="C2486" s="12"/>
      <c r="D2486"/>
      <c r="E2486"/>
      <c r="F2486"/>
      <c r="G2486" s="17"/>
    </row>
    <row r="2487" spans="1:7" x14ac:dyDescent="0.25">
      <c r="A2487"/>
      <c r="B2487" s="33"/>
      <c r="C2487" s="12"/>
      <c r="D2487"/>
      <c r="E2487"/>
      <c r="F2487"/>
      <c r="G2487" s="17"/>
    </row>
    <row r="2488" spans="1:7" x14ac:dyDescent="0.25">
      <c r="A2488"/>
      <c r="B2488" s="33"/>
      <c r="C2488" s="12"/>
      <c r="D2488"/>
      <c r="E2488"/>
      <c r="F2488"/>
      <c r="G2488" s="17"/>
    </row>
    <row r="2489" spans="1:7" x14ac:dyDescent="0.25">
      <c r="A2489"/>
      <c r="B2489" s="33"/>
      <c r="C2489" s="12"/>
      <c r="D2489"/>
      <c r="E2489"/>
      <c r="F2489"/>
      <c r="G2489" s="17"/>
    </row>
    <row r="2490" spans="1:7" x14ac:dyDescent="0.25">
      <c r="A2490"/>
      <c r="B2490" s="33"/>
      <c r="C2490" s="12"/>
      <c r="D2490"/>
      <c r="E2490"/>
      <c r="F2490"/>
      <c r="G2490" s="17"/>
    </row>
    <row r="2491" spans="1:7" x14ac:dyDescent="0.25">
      <c r="A2491"/>
      <c r="B2491" s="33"/>
      <c r="C2491" s="12"/>
      <c r="D2491"/>
      <c r="E2491"/>
      <c r="F2491"/>
      <c r="G2491" s="17"/>
    </row>
    <row r="2492" spans="1:7" x14ac:dyDescent="0.25">
      <c r="A2492"/>
      <c r="B2492" s="33"/>
      <c r="C2492" s="12"/>
      <c r="D2492"/>
      <c r="E2492"/>
      <c r="F2492"/>
      <c r="G2492" s="17"/>
    </row>
    <row r="2493" spans="1:7" x14ac:dyDescent="0.25">
      <c r="A2493"/>
      <c r="B2493" s="33"/>
      <c r="C2493" s="12"/>
      <c r="D2493"/>
      <c r="E2493"/>
      <c r="F2493"/>
      <c r="G2493" s="17"/>
    </row>
    <row r="2494" spans="1:7" x14ac:dyDescent="0.25">
      <c r="A2494"/>
      <c r="B2494" s="33"/>
      <c r="C2494" s="12"/>
      <c r="D2494"/>
      <c r="E2494"/>
      <c r="F2494"/>
      <c r="G2494" s="17"/>
    </row>
    <row r="2495" spans="1:7" x14ac:dyDescent="0.25">
      <c r="A2495"/>
      <c r="B2495" s="33"/>
      <c r="C2495" s="12"/>
      <c r="D2495"/>
      <c r="E2495"/>
      <c r="F2495"/>
      <c r="G2495" s="17"/>
    </row>
    <row r="2496" spans="1:7" x14ac:dyDescent="0.25">
      <c r="A2496"/>
      <c r="B2496" s="33"/>
      <c r="C2496" s="12"/>
      <c r="D2496"/>
      <c r="E2496"/>
      <c r="F2496"/>
      <c r="G2496" s="17"/>
    </row>
    <row r="2497" spans="1:7" x14ac:dyDescent="0.25">
      <c r="A2497"/>
      <c r="B2497" s="33"/>
      <c r="C2497" s="12"/>
      <c r="D2497"/>
      <c r="E2497"/>
      <c r="F2497"/>
      <c r="G2497" s="17"/>
    </row>
    <row r="2498" spans="1:7" x14ac:dyDescent="0.25">
      <c r="A2498"/>
      <c r="B2498" s="33"/>
      <c r="C2498" s="12"/>
      <c r="D2498"/>
      <c r="E2498"/>
      <c r="F2498"/>
      <c r="G2498" s="17"/>
    </row>
    <row r="2499" spans="1:7" x14ac:dyDescent="0.25">
      <c r="A2499"/>
      <c r="B2499" s="33"/>
      <c r="C2499" s="12"/>
      <c r="D2499"/>
      <c r="E2499"/>
      <c r="F2499"/>
      <c r="G2499" s="17"/>
    </row>
    <row r="2500" spans="1:7" x14ac:dyDescent="0.25">
      <c r="A2500"/>
      <c r="B2500" s="33"/>
      <c r="C2500" s="12"/>
      <c r="D2500"/>
      <c r="E2500"/>
      <c r="F2500"/>
      <c r="G2500" s="17"/>
    </row>
    <row r="2501" spans="1:7" x14ac:dyDescent="0.25">
      <c r="A2501"/>
      <c r="B2501" s="33"/>
      <c r="C2501" s="12"/>
      <c r="D2501"/>
      <c r="E2501"/>
      <c r="F2501"/>
      <c r="G2501" s="17"/>
    </row>
    <row r="2502" spans="1:7" x14ac:dyDescent="0.25">
      <c r="A2502"/>
      <c r="B2502" s="33"/>
      <c r="C2502" s="12"/>
      <c r="D2502"/>
      <c r="E2502"/>
      <c r="F2502"/>
      <c r="G2502" s="17"/>
    </row>
    <row r="2503" spans="1:7" x14ac:dyDescent="0.25">
      <c r="A2503"/>
      <c r="B2503" s="33"/>
      <c r="C2503" s="12"/>
      <c r="D2503"/>
      <c r="E2503"/>
      <c r="F2503"/>
      <c r="G2503" s="17"/>
    </row>
    <row r="2504" spans="1:7" x14ac:dyDescent="0.25">
      <c r="A2504"/>
      <c r="B2504" s="33"/>
      <c r="C2504" s="12"/>
      <c r="D2504"/>
      <c r="E2504"/>
      <c r="F2504"/>
      <c r="G2504" s="17"/>
    </row>
    <row r="2505" spans="1:7" x14ac:dyDescent="0.25">
      <c r="A2505"/>
      <c r="B2505" s="33"/>
      <c r="C2505" s="12"/>
      <c r="D2505"/>
      <c r="E2505"/>
      <c r="F2505"/>
      <c r="G2505" s="17"/>
    </row>
    <row r="2506" spans="1:7" x14ac:dyDescent="0.25">
      <c r="A2506"/>
      <c r="B2506" s="33"/>
      <c r="C2506" s="12"/>
      <c r="D2506"/>
      <c r="E2506"/>
      <c r="F2506"/>
      <c r="G2506" s="17"/>
    </row>
    <row r="2507" spans="1:7" x14ac:dyDescent="0.25">
      <c r="A2507"/>
      <c r="B2507" s="33"/>
      <c r="C2507" s="12"/>
      <c r="D2507"/>
      <c r="E2507"/>
      <c r="F2507"/>
      <c r="G2507" s="17"/>
    </row>
    <row r="2508" spans="1:7" x14ac:dyDescent="0.25">
      <c r="A2508"/>
      <c r="B2508" s="33"/>
      <c r="C2508" s="12"/>
      <c r="D2508"/>
      <c r="E2508"/>
      <c r="F2508"/>
      <c r="G2508" s="17"/>
    </row>
    <row r="2509" spans="1:7" x14ac:dyDescent="0.25">
      <c r="A2509"/>
      <c r="B2509" s="33"/>
      <c r="C2509" s="12"/>
      <c r="D2509"/>
      <c r="E2509"/>
      <c r="F2509"/>
      <c r="G2509" s="17"/>
    </row>
    <row r="2510" spans="1:7" x14ac:dyDescent="0.25">
      <c r="A2510"/>
      <c r="B2510" s="33"/>
      <c r="C2510" s="12"/>
      <c r="D2510"/>
      <c r="E2510"/>
      <c r="F2510"/>
      <c r="G2510" s="17"/>
    </row>
    <row r="2511" spans="1:7" x14ac:dyDescent="0.25">
      <c r="A2511"/>
      <c r="B2511" s="33"/>
      <c r="C2511" s="12"/>
      <c r="D2511"/>
      <c r="E2511"/>
      <c r="F2511"/>
      <c r="G2511" s="17"/>
    </row>
    <row r="2512" spans="1:7" x14ac:dyDescent="0.25">
      <c r="A2512"/>
      <c r="B2512" s="33"/>
      <c r="C2512" s="12"/>
      <c r="D2512"/>
      <c r="E2512"/>
      <c r="F2512"/>
      <c r="G2512" s="17"/>
    </row>
    <row r="2513" spans="1:7" x14ac:dyDescent="0.25">
      <c r="A2513"/>
      <c r="B2513" s="33"/>
      <c r="C2513" s="12"/>
      <c r="D2513"/>
      <c r="E2513"/>
      <c r="F2513"/>
      <c r="G2513" s="17"/>
    </row>
    <row r="2514" spans="1:7" x14ac:dyDescent="0.25">
      <c r="A2514"/>
      <c r="B2514" s="33"/>
      <c r="C2514" s="12"/>
      <c r="D2514"/>
      <c r="E2514"/>
      <c r="F2514"/>
      <c r="G2514" s="17"/>
    </row>
    <row r="2515" spans="1:7" x14ac:dyDescent="0.25">
      <c r="A2515"/>
      <c r="B2515" s="33"/>
      <c r="C2515" s="12"/>
      <c r="D2515"/>
      <c r="E2515"/>
      <c r="F2515"/>
      <c r="G2515" s="17"/>
    </row>
    <row r="2516" spans="1:7" x14ac:dyDescent="0.25">
      <c r="A2516"/>
      <c r="B2516" s="33"/>
      <c r="C2516" s="12"/>
      <c r="D2516"/>
      <c r="E2516"/>
      <c r="F2516"/>
      <c r="G2516" s="17"/>
    </row>
    <row r="2517" spans="1:7" x14ac:dyDescent="0.25">
      <c r="A2517"/>
      <c r="B2517" s="33"/>
      <c r="C2517" s="12"/>
      <c r="D2517"/>
      <c r="E2517"/>
      <c r="F2517"/>
      <c r="G2517" s="17"/>
    </row>
    <row r="2518" spans="1:7" x14ac:dyDescent="0.25">
      <c r="A2518"/>
      <c r="B2518" s="33"/>
      <c r="C2518" s="12"/>
      <c r="D2518"/>
      <c r="E2518"/>
      <c r="F2518"/>
      <c r="G2518" s="17"/>
    </row>
    <row r="2519" spans="1:7" x14ac:dyDescent="0.25">
      <c r="A2519"/>
      <c r="B2519" s="33"/>
      <c r="C2519" s="12"/>
      <c r="D2519"/>
      <c r="E2519"/>
      <c r="F2519"/>
      <c r="G2519" s="17"/>
    </row>
    <row r="2520" spans="1:7" x14ac:dyDescent="0.25">
      <c r="A2520"/>
      <c r="B2520" s="33"/>
      <c r="C2520" s="12"/>
      <c r="D2520"/>
      <c r="E2520"/>
      <c r="F2520"/>
      <c r="G2520" s="17"/>
    </row>
    <row r="2521" spans="1:7" x14ac:dyDescent="0.25">
      <c r="A2521"/>
      <c r="B2521" s="33"/>
      <c r="C2521" s="12"/>
      <c r="D2521"/>
      <c r="E2521"/>
      <c r="F2521"/>
      <c r="G2521" s="17"/>
    </row>
    <row r="2522" spans="1:7" x14ac:dyDescent="0.25">
      <c r="A2522"/>
      <c r="B2522" s="33"/>
      <c r="C2522" s="12"/>
      <c r="D2522"/>
      <c r="E2522"/>
      <c r="F2522"/>
      <c r="G2522" s="17"/>
    </row>
    <row r="2523" spans="1:7" x14ac:dyDescent="0.25">
      <c r="A2523"/>
      <c r="B2523" s="33"/>
      <c r="C2523" s="12"/>
      <c r="D2523"/>
      <c r="E2523"/>
      <c r="F2523"/>
      <c r="G2523" s="17"/>
    </row>
    <row r="2524" spans="1:7" x14ac:dyDescent="0.25">
      <c r="A2524"/>
      <c r="B2524" s="33"/>
      <c r="C2524" s="12"/>
      <c r="D2524"/>
      <c r="E2524"/>
      <c r="F2524"/>
      <c r="G2524" s="17"/>
    </row>
    <row r="2525" spans="1:7" x14ac:dyDescent="0.25">
      <c r="A2525"/>
      <c r="B2525" s="33"/>
      <c r="C2525" s="12"/>
      <c r="D2525"/>
      <c r="E2525"/>
      <c r="F2525"/>
      <c r="G2525" s="17"/>
    </row>
    <row r="2526" spans="1:7" x14ac:dyDescent="0.25">
      <c r="A2526"/>
      <c r="B2526" s="33"/>
      <c r="C2526" s="12"/>
      <c r="D2526"/>
      <c r="E2526"/>
      <c r="F2526"/>
      <c r="G2526" s="17"/>
    </row>
    <row r="2527" spans="1:7" x14ac:dyDescent="0.25">
      <c r="A2527"/>
      <c r="B2527" s="33"/>
      <c r="C2527" s="12"/>
      <c r="D2527"/>
      <c r="E2527"/>
      <c r="F2527"/>
      <c r="G2527" s="17"/>
    </row>
    <row r="2528" spans="1:7" x14ac:dyDescent="0.25">
      <c r="A2528"/>
      <c r="B2528" s="33"/>
      <c r="C2528" s="12"/>
      <c r="D2528"/>
      <c r="E2528"/>
      <c r="F2528"/>
      <c r="G2528" s="17"/>
    </row>
    <row r="2529" spans="1:7" x14ac:dyDescent="0.25">
      <c r="A2529"/>
      <c r="B2529" s="33"/>
      <c r="C2529" s="12"/>
      <c r="D2529"/>
      <c r="E2529"/>
      <c r="F2529"/>
      <c r="G2529" s="17"/>
    </row>
    <row r="2530" spans="1:7" x14ac:dyDescent="0.25">
      <c r="A2530"/>
      <c r="B2530" s="33"/>
      <c r="C2530" s="12"/>
      <c r="D2530"/>
      <c r="E2530"/>
      <c r="F2530"/>
      <c r="G2530" s="17"/>
    </row>
    <row r="2531" spans="1:7" x14ac:dyDescent="0.25">
      <c r="A2531"/>
      <c r="B2531" s="33"/>
      <c r="C2531" s="12"/>
      <c r="D2531"/>
      <c r="E2531"/>
      <c r="F2531"/>
      <c r="G2531" s="17"/>
    </row>
    <row r="2532" spans="1:7" x14ac:dyDescent="0.25">
      <c r="A2532"/>
      <c r="B2532" s="33"/>
      <c r="C2532" s="12"/>
      <c r="D2532"/>
      <c r="E2532"/>
      <c r="F2532"/>
      <c r="G2532" s="17"/>
    </row>
    <row r="2533" spans="1:7" x14ac:dyDescent="0.25">
      <c r="A2533"/>
      <c r="B2533" s="33"/>
      <c r="C2533" s="12"/>
      <c r="D2533"/>
      <c r="E2533"/>
      <c r="F2533"/>
      <c r="G2533" s="17"/>
    </row>
    <row r="2534" spans="1:7" x14ac:dyDescent="0.25">
      <c r="A2534"/>
      <c r="B2534" s="33"/>
      <c r="C2534" s="12"/>
      <c r="D2534"/>
      <c r="E2534"/>
      <c r="F2534"/>
      <c r="G2534" s="17"/>
    </row>
    <row r="2535" spans="1:7" x14ac:dyDescent="0.25">
      <c r="A2535"/>
      <c r="B2535" s="33"/>
      <c r="C2535" s="12"/>
      <c r="D2535"/>
      <c r="E2535"/>
      <c r="F2535"/>
      <c r="G2535" s="17"/>
    </row>
    <row r="2536" spans="1:7" x14ac:dyDescent="0.25">
      <c r="A2536"/>
      <c r="B2536" s="33"/>
      <c r="C2536" s="12"/>
      <c r="D2536"/>
      <c r="E2536"/>
      <c r="F2536"/>
      <c r="G2536" s="17"/>
    </row>
    <row r="2537" spans="1:7" x14ac:dyDescent="0.25">
      <c r="A2537"/>
      <c r="B2537" s="33"/>
      <c r="C2537" s="12"/>
      <c r="D2537"/>
      <c r="E2537"/>
      <c r="F2537"/>
      <c r="G2537" s="17"/>
    </row>
    <row r="2538" spans="1:7" x14ac:dyDescent="0.25">
      <c r="A2538"/>
      <c r="B2538" s="33"/>
      <c r="C2538" s="12"/>
      <c r="D2538"/>
      <c r="E2538"/>
      <c r="F2538"/>
      <c r="G2538" s="17"/>
    </row>
    <row r="2539" spans="1:7" x14ac:dyDescent="0.25">
      <c r="A2539"/>
      <c r="B2539" s="33"/>
      <c r="C2539" s="12"/>
      <c r="D2539"/>
      <c r="E2539"/>
      <c r="F2539"/>
      <c r="G2539" s="17"/>
    </row>
    <row r="2540" spans="1:7" x14ac:dyDescent="0.25">
      <c r="A2540"/>
      <c r="B2540" s="33"/>
      <c r="C2540" s="12"/>
      <c r="D2540"/>
      <c r="E2540"/>
      <c r="F2540"/>
      <c r="G2540" s="17"/>
    </row>
    <row r="2541" spans="1:7" x14ac:dyDescent="0.25">
      <c r="A2541"/>
      <c r="B2541" s="33"/>
      <c r="C2541" s="12"/>
      <c r="D2541"/>
      <c r="E2541"/>
      <c r="F2541"/>
      <c r="G2541" s="17"/>
    </row>
    <row r="2542" spans="1:7" x14ac:dyDescent="0.25">
      <c r="A2542"/>
      <c r="B2542" s="33"/>
      <c r="C2542" s="12"/>
      <c r="D2542"/>
      <c r="E2542"/>
      <c r="F2542"/>
      <c r="G2542" s="17"/>
    </row>
    <row r="2543" spans="1:7" x14ac:dyDescent="0.25">
      <c r="A2543"/>
      <c r="B2543" s="33"/>
      <c r="C2543" s="12"/>
      <c r="D2543"/>
      <c r="E2543"/>
      <c r="F2543"/>
      <c r="G2543" s="17"/>
    </row>
    <row r="2544" spans="1:7" x14ac:dyDescent="0.25">
      <c r="A2544"/>
      <c r="B2544" s="33"/>
      <c r="C2544" s="12"/>
      <c r="D2544"/>
      <c r="E2544"/>
      <c r="F2544"/>
      <c r="G2544" s="17"/>
    </row>
    <row r="2545" spans="1:7" x14ac:dyDescent="0.25">
      <c r="A2545"/>
      <c r="B2545" s="33"/>
      <c r="C2545" s="12"/>
      <c r="D2545"/>
      <c r="E2545"/>
      <c r="F2545"/>
      <c r="G2545" s="17"/>
    </row>
    <row r="2546" spans="1:7" x14ac:dyDescent="0.25">
      <c r="A2546"/>
      <c r="B2546" s="33"/>
      <c r="C2546" s="12"/>
      <c r="D2546"/>
      <c r="E2546"/>
      <c r="F2546"/>
      <c r="G2546" s="17"/>
    </row>
    <row r="2547" spans="1:7" x14ac:dyDescent="0.25">
      <c r="A2547"/>
      <c r="B2547" s="33"/>
      <c r="C2547" s="12"/>
      <c r="D2547"/>
      <c r="E2547"/>
      <c r="F2547"/>
      <c r="G2547" s="17"/>
    </row>
    <row r="2548" spans="1:7" x14ac:dyDescent="0.25">
      <c r="A2548"/>
      <c r="B2548" s="33"/>
      <c r="C2548" s="12"/>
      <c r="D2548"/>
      <c r="E2548"/>
      <c r="F2548"/>
      <c r="G2548" s="17"/>
    </row>
    <row r="2549" spans="1:7" x14ac:dyDescent="0.25">
      <c r="A2549"/>
      <c r="B2549" s="33"/>
      <c r="C2549" s="12"/>
      <c r="D2549"/>
      <c r="E2549"/>
      <c r="F2549"/>
      <c r="G2549" s="17"/>
    </row>
    <row r="2550" spans="1:7" x14ac:dyDescent="0.25">
      <c r="A2550"/>
      <c r="B2550" s="33"/>
      <c r="C2550" s="12"/>
      <c r="D2550"/>
      <c r="E2550"/>
      <c r="F2550"/>
      <c r="G2550" s="17"/>
    </row>
    <row r="2551" spans="1:7" x14ac:dyDescent="0.25">
      <c r="A2551"/>
      <c r="B2551" s="33"/>
      <c r="C2551" s="12"/>
      <c r="D2551"/>
      <c r="E2551"/>
      <c r="F2551"/>
      <c r="G2551" s="17"/>
    </row>
    <row r="2552" spans="1:7" x14ac:dyDescent="0.25">
      <c r="A2552"/>
      <c r="B2552" s="33"/>
      <c r="C2552" s="12"/>
      <c r="D2552"/>
      <c r="E2552"/>
      <c r="F2552"/>
      <c r="G2552" s="17"/>
    </row>
    <row r="2553" spans="1:7" x14ac:dyDescent="0.25">
      <c r="A2553"/>
      <c r="B2553" s="33"/>
      <c r="C2553" s="12"/>
      <c r="D2553"/>
      <c r="E2553"/>
      <c r="F2553"/>
      <c r="G2553" s="17"/>
    </row>
    <row r="2554" spans="1:7" x14ac:dyDescent="0.25">
      <c r="A2554"/>
      <c r="B2554" s="33"/>
      <c r="C2554" s="12"/>
      <c r="D2554"/>
      <c r="E2554"/>
      <c r="F2554"/>
      <c r="G2554" s="17"/>
    </row>
    <row r="2555" spans="1:7" x14ac:dyDescent="0.25">
      <c r="A2555"/>
      <c r="B2555" s="33"/>
      <c r="C2555" s="12"/>
      <c r="D2555"/>
      <c r="E2555"/>
      <c r="F2555"/>
      <c r="G2555" s="17"/>
    </row>
    <row r="2556" spans="1:7" x14ac:dyDescent="0.25">
      <c r="A2556"/>
      <c r="B2556" s="33"/>
      <c r="C2556" s="12"/>
      <c r="D2556"/>
      <c r="E2556"/>
      <c r="F2556"/>
      <c r="G2556" s="17"/>
    </row>
    <row r="2557" spans="1:7" x14ac:dyDescent="0.25">
      <c r="A2557"/>
      <c r="B2557" s="33"/>
      <c r="C2557" s="12"/>
      <c r="D2557"/>
      <c r="E2557"/>
      <c r="F2557"/>
      <c r="G2557" s="17"/>
    </row>
    <row r="2558" spans="1:7" x14ac:dyDescent="0.25">
      <c r="A2558"/>
      <c r="B2558" s="33"/>
      <c r="C2558" s="12"/>
      <c r="D2558"/>
      <c r="E2558"/>
      <c r="F2558"/>
      <c r="G2558" s="17"/>
    </row>
    <row r="2559" spans="1:7" x14ac:dyDescent="0.25">
      <c r="A2559"/>
      <c r="B2559" s="33"/>
      <c r="C2559" s="12"/>
      <c r="D2559"/>
      <c r="E2559"/>
      <c r="F2559"/>
      <c r="G2559" s="17"/>
    </row>
    <row r="2560" spans="1:7" x14ac:dyDescent="0.25">
      <c r="A2560"/>
      <c r="B2560" s="33"/>
      <c r="C2560" s="12"/>
      <c r="D2560"/>
      <c r="E2560"/>
      <c r="F2560"/>
      <c r="G2560" s="17"/>
    </row>
    <row r="2561" spans="1:7" x14ac:dyDescent="0.25">
      <c r="A2561"/>
      <c r="B2561" s="33"/>
      <c r="C2561" s="12"/>
      <c r="D2561"/>
      <c r="E2561"/>
      <c r="F2561"/>
      <c r="G2561" s="17"/>
    </row>
    <row r="2562" spans="1:7" x14ac:dyDescent="0.25">
      <c r="A2562"/>
      <c r="B2562" s="33"/>
      <c r="C2562" s="12"/>
      <c r="D2562"/>
      <c r="E2562"/>
      <c r="F2562"/>
      <c r="G2562" s="17"/>
    </row>
    <row r="2563" spans="1:7" x14ac:dyDescent="0.25">
      <c r="A2563"/>
      <c r="B2563" s="33"/>
      <c r="C2563" s="12"/>
      <c r="D2563"/>
      <c r="E2563"/>
      <c r="F2563"/>
      <c r="G2563" s="17"/>
    </row>
    <row r="2564" spans="1:7" x14ac:dyDescent="0.25">
      <c r="A2564"/>
      <c r="B2564" s="33"/>
      <c r="C2564" s="12"/>
      <c r="D2564"/>
      <c r="E2564"/>
      <c r="F2564"/>
      <c r="G2564" s="17"/>
    </row>
    <row r="2565" spans="1:7" x14ac:dyDescent="0.25">
      <c r="A2565"/>
      <c r="B2565" s="33"/>
      <c r="C2565" s="12"/>
      <c r="D2565"/>
      <c r="E2565"/>
      <c r="F2565"/>
      <c r="G2565" s="17"/>
    </row>
    <row r="2566" spans="1:7" x14ac:dyDescent="0.25">
      <c r="A2566"/>
      <c r="B2566" s="33"/>
      <c r="C2566" s="12"/>
      <c r="D2566"/>
      <c r="E2566"/>
      <c r="F2566"/>
      <c r="G2566" s="17"/>
    </row>
    <row r="2567" spans="1:7" x14ac:dyDescent="0.25">
      <c r="A2567"/>
      <c r="B2567" s="33"/>
      <c r="C2567" s="12"/>
      <c r="D2567"/>
      <c r="E2567"/>
      <c r="F2567"/>
      <c r="G2567" s="17"/>
    </row>
    <row r="2568" spans="1:7" x14ac:dyDescent="0.25">
      <c r="A2568"/>
      <c r="B2568" s="33"/>
      <c r="C2568" s="12"/>
      <c r="D2568"/>
      <c r="E2568"/>
      <c r="F2568"/>
      <c r="G2568" s="17"/>
    </row>
    <row r="2569" spans="1:7" x14ac:dyDescent="0.25">
      <c r="A2569"/>
      <c r="B2569" s="33"/>
      <c r="C2569" s="12"/>
      <c r="D2569"/>
      <c r="E2569"/>
      <c r="F2569"/>
      <c r="G2569" s="17"/>
    </row>
    <row r="2570" spans="1:7" x14ac:dyDescent="0.25">
      <c r="A2570"/>
      <c r="B2570" s="33"/>
      <c r="C2570" s="12"/>
      <c r="D2570"/>
      <c r="E2570"/>
      <c r="F2570"/>
      <c r="G2570" s="17"/>
    </row>
    <row r="2571" spans="1:7" x14ac:dyDescent="0.25">
      <c r="A2571"/>
      <c r="B2571" s="33"/>
      <c r="C2571" s="12"/>
      <c r="D2571"/>
      <c r="E2571"/>
      <c r="F2571"/>
      <c r="G2571" s="17"/>
    </row>
    <row r="2572" spans="1:7" x14ac:dyDescent="0.25">
      <c r="A2572"/>
      <c r="B2572" s="33"/>
      <c r="C2572" s="12"/>
      <c r="D2572"/>
      <c r="E2572"/>
      <c r="F2572"/>
      <c r="G2572" s="17"/>
    </row>
    <row r="2573" spans="1:7" x14ac:dyDescent="0.25">
      <c r="A2573"/>
      <c r="B2573" s="33"/>
      <c r="C2573" s="12"/>
      <c r="D2573"/>
      <c r="E2573"/>
      <c r="F2573"/>
      <c r="G2573" s="17"/>
    </row>
    <row r="2574" spans="1:7" x14ac:dyDescent="0.25">
      <c r="A2574"/>
      <c r="B2574" s="33"/>
      <c r="C2574" s="12"/>
      <c r="D2574"/>
      <c r="E2574"/>
      <c r="F2574"/>
      <c r="G2574" s="17"/>
    </row>
    <row r="2575" spans="1:7" x14ac:dyDescent="0.25">
      <c r="A2575"/>
      <c r="B2575" s="33"/>
      <c r="C2575" s="12"/>
      <c r="D2575"/>
      <c r="E2575"/>
      <c r="F2575"/>
      <c r="G2575" s="17"/>
    </row>
    <row r="2576" spans="1:7" x14ac:dyDescent="0.25">
      <c r="A2576"/>
      <c r="B2576" s="33"/>
      <c r="C2576" s="12"/>
      <c r="D2576"/>
      <c r="E2576"/>
      <c r="F2576"/>
      <c r="G2576" s="17"/>
    </row>
    <row r="2577" spans="1:7" x14ac:dyDescent="0.25">
      <c r="A2577"/>
      <c r="B2577" s="33"/>
      <c r="C2577" s="12"/>
      <c r="D2577"/>
      <c r="E2577"/>
      <c r="F2577"/>
      <c r="G2577" s="17"/>
    </row>
    <row r="2578" spans="1:7" x14ac:dyDescent="0.25">
      <c r="A2578"/>
      <c r="B2578" s="33"/>
      <c r="C2578" s="12"/>
      <c r="D2578"/>
      <c r="E2578"/>
      <c r="F2578"/>
      <c r="G2578" s="17"/>
    </row>
    <row r="2579" spans="1:7" x14ac:dyDescent="0.25">
      <c r="A2579"/>
      <c r="B2579" s="33"/>
      <c r="C2579" s="12"/>
      <c r="D2579"/>
      <c r="E2579"/>
      <c r="F2579"/>
      <c r="G2579" s="17"/>
    </row>
    <row r="2580" spans="1:7" x14ac:dyDescent="0.25">
      <c r="A2580"/>
      <c r="B2580" s="33"/>
      <c r="C2580" s="12"/>
      <c r="D2580"/>
      <c r="E2580"/>
      <c r="F2580"/>
      <c r="G2580" s="17"/>
    </row>
    <row r="2581" spans="1:7" x14ac:dyDescent="0.25">
      <c r="A2581"/>
      <c r="B2581" s="33"/>
      <c r="C2581" s="12"/>
      <c r="D2581"/>
      <c r="E2581"/>
      <c r="F2581"/>
      <c r="G2581" s="17"/>
    </row>
    <row r="2582" spans="1:7" x14ac:dyDescent="0.25">
      <c r="A2582"/>
      <c r="B2582" s="33"/>
      <c r="C2582" s="12"/>
      <c r="D2582"/>
      <c r="E2582"/>
      <c r="F2582"/>
      <c r="G2582" s="17"/>
    </row>
    <row r="2583" spans="1:7" x14ac:dyDescent="0.25">
      <c r="A2583"/>
      <c r="B2583" s="33"/>
      <c r="C2583" s="12"/>
      <c r="D2583"/>
      <c r="E2583"/>
      <c r="F2583"/>
      <c r="G2583" s="17"/>
    </row>
    <row r="2584" spans="1:7" x14ac:dyDescent="0.25">
      <c r="A2584"/>
      <c r="B2584" s="33"/>
      <c r="C2584" s="12"/>
      <c r="D2584"/>
      <c r="E2584"/>
      <c r="F2584"/>
      <c r="G2584" s="17"/>
    </row>
    <row r="2585" spans="1:7" x14ac:dyDescent="0.25">
      <c r="A2585"/>
      <c r="B2585" s="33"/>
      <c r="C2585" s="12"/>
      <c r="D2585"/>
      <c r="E2585"/>
      <c r="F2585"/>
      <c r="G2585" s="17"/>
    </row>
    <row r="2586" spans="1:7" x14ac:dyDescent="0.25">
      <c r="A2586"/>
      <c r="B2586" s="33"/>
      <c r="C2586" s="12"/>
      <c r="D2586"/>
      <c r="E2586"/>
      <c r="F2586"/>
      <c r="G2586" s="17"/>
    </row>
    <row r="2587" spans="1:7" x14ac:dyDescent="0.25">
      <c r="A2587"/>
      <c r="B2587" s="33"/>
      <c r="C2587" s="12"/>
      <c r="D2587"/>
      <c r="E2587"/>
      <c r="F2587"/>
      <c r="G2587" s="17"/>
    </row>
    <row r="2588" spans="1:7" x14ac:dyDescent="0.25">
      <c r="A2588"/>
      <c r="B2588" s="33"/>
      <c r="C2588" s="12"/>
      <c r="D2588"/>
      <c r="E2588"/>
      <c r="F2588"/>
      <c r="G2588" s="17"/>
    </row>
    <row r="2589" spans="1:7" x14ac:dyDescent="0.25">
      <c r="A2589"/>
      <c r="B2589" s="33"/>
      <c r="C2589" s="12"/>
      <c r="D2589"/>
      <c r="E2589"/>
      <c r="F2589"/>
      <c r="G2589" s="17"/>
    </row>
    <row r="2590" spans="1:7" x14ac:dyDescent="0.25">
      <c r="A2590"/>
      <c r="B2590" s="33"/>
      <c r="C2590" s="12"/>
      <c r="D2590"/>
      <c r="E2590"/>
      <c r="F2590"/>
      <c r="G2590" s="17"/>
    </row>
    <row r="2591" spans="1:7" x14ac:dyDescent="0.25">
      <c r="A2591"/>
      <c r="B2591" s="33"/>
      <c r="C2591" s="12"/>
      <c r="D2591"/>
      <c r="E2591"/>
      <c r="F2591"/>
      <c r="G2591" s="17"/>
    </row>
    <row r="2592" spans="1:7" x14ac:dyDescent="0.25">
      <c r="A2592"/>
      <c r="B2592" s="33"/>
      <c r="C2592" s="12"/>
      <c r="D2592"/>
      <c r="E2592"/>
      <c r="F2592"/>
      <c r="G2592" s="17"/>
    </row>
    <row r="2593" spans="1:7" x14ac:dyDescent="0.25">
      <c r="A2593"/>
      <c r="B2593" s="33"/>
      <c r="C2593" s="12"/>
      <c r="D2593"/>
      <c r="E2593"/>
      <c r="F2593"/>
      <c r="G2593" s="17"/>
    </row>
    <row r="2594" spans="1:7" x14ac:dyDescent="0.25">
      <c r="A2594"/>
      <c r="B2594" s="33"/>
      <c r="C2594" s="12"/>
      <c r="D2594"/>
      <c r="E2594"/>
      <c r="F2594"/>
      <c r="G2594" s="17"/>
    </row>
    <row r="2595" spans="1:7" x14ac:dyDescent="0.25">
      <c r="A2595"/>
      <c r="B2595" s="33"/>
      <c r="C2595" s="12"/>
      <c r="D2595"/>
      <c r="E2595"/>
      <c r="F2595"/>
      <c r="G2595" s="17"/>
    </row>
    <row r="2596" spans="1:7" x14ac:dyDescent="0.25">
      <c r="A2596"/>
      <c r="B2596" s="33"/>
      <c r="C2596" s="12"/>
      <c r="D2596"/>
      <c r="E2596"/>
      <c r="F2596"/>
      <c r="G2596" s="17"/>
    </row>
    <row r="2597" spans="1:7" x14ac:dyDescent="0.25">
      <c r="A2597"/>
      <c r="B2597" s="33"/>
      <c r="C2597" s="12"/>
      <c r="D2597"/>
      <c r="E2597"/>
      <c r="F2597"/>
      <c r="G2597" s="17"/>
    </row>
    <row r="2598" spans="1:7" x14ac:dyDescent="0.25">
      <c r="A2598"/>
      <c r="B2598" s="33"/>
      <c r="C2598" s="12"/>
      <c r="D2598"/>
      <c r="E2598"/>
      <c r="F2598"/>
      <c r="G2598" s="17"/>
    </row>
    <row r="2599" spans="1:7" x14ac:dyDescent="0.25">
      <c r="A2599"/>
      <c r="B2599" s="33"/>
      <c r="C2599" s="12"/>
      <c r="D2599"/>
      <c r="E2599"/>
      <c r="F2599"/>
      <c r="G2599" s="17"/>
    </row>
    <row r="2600" spans="1:7" x14ac:dyDescent="0.25">
      <c r="A2600"/>
      <c r="B2600" s="33"/>
      <c r="C2600" s="12"/>
      <c r="D2600"/>
      <c r="E2600"/>
      <c r="F2600"/>
      <c r="G2600" s="17"/>
    </row>
    <row r="2601" spans="1:7" x14ac:dyDescent="0.25">
      <c r="A2601"/>
      <c r="B2601" s="33"/>
      <c r="C2601" s="12"/>
      <c r="D2601"/>
      <c r="E2601"/>
      <c r="F2601"/>
      <c r="G2601" s="17"/>
    </row>
    <row r="2602" spans="1:7" x14ac:dyDescent="0.25">
      <c r="A2602"/>
      <c r="B2602" s="33"/>
      <c r="C2602" s="12"/>
      <c r="D2602"/>
      <c r="E2602"/>
      <c r="F2602"/>
      <c r="G2602" s="17"/>
    </row>
    <row r="2603" spans="1:7" x14ac:dyDescent="0.25">
      <c r="A2603"/>
      <c r="B2603" s="33"/>
      <c r="C2603" s="12"/>
      <c r="D2603"/>
      <c r="E2603"/>
      <c r="F2603"/>
      <c r="G2603" s="17"/>
    </row>
    <row r="2604" spans="1:7" x14ac:dyDescent="0.25">
      <c r="A2604"/>
      <c r="B2604" s="33"/>
      <c r="C2604" s="12"/>
      <c r="D2604"/>
      <c r="E2604"/>
      <c r="F2604"/>
      <c r="G2604" s="17"/>
    </row>
    <row r="2605" spans="1:7" x14ac:dyDescent="0.25">
      <c r="A2605"/>
      <c r="B2605" s="33"/>
      <c r="C2605" s="12"/>
      <c r="D2605"/>
      <c r="E2605"/>
      <c r="F2605"/>
      <c r="G2605" s="17"/>
    </row>
    <row r="2606" spans="1:7" x14ac:dyDescent="0.25">
      <c r="A2606"/>
      <c r="B2606" s="33"/>
      <c r="C2606" s="12"/>
      <c r="D2606"/>
      <c r="E2606"/>
      <c r="F2606"/>
      <c r="G2606" s="17"/>
    </row>
    <row r="2607" spans="1:7" x14ac:dyDescent="0.25">
      <c r="A2607"/>
      <c r="B2607" s="33"/>
      <c r="C2607" s="12"/>
      <c r="D2607"/>
      <c r="E2607"/>
      <c r="F2607"/>
      <c r="G2607" s="17"/>
    </row>
    <row r="2608" spans="1:7" x14ac:dyDescent="0.25">
      <c r="A2608"/>
      <c r="B2608" s="33"/>
      <c r="C2608" s="12"/>
      <c r="D2608"/>
      <c r="E2608"/>
      <c r="F2608"/>
      <c r="G2608" s="17"/>
    </row>
    <row r="2609" spans="1:7" x14ac:dyDescent="0.25">
      <c r="A2609"/>
      <c r="B2609" s="33"/>
      <c r="C2609" s="12"/>
      <c r="D2609"/>
      <c r="E2609"/>
      <c r="F2609"/>
      <c r="G2609" s="17"/>
    </row>
    <row r="2610" spans="1:7" x14ac:dyDescent="0.25">
      <c r="A2610"/>
      <c r="B2610" s="33"/>
      <c r="C2610" s="12"/>
      <c r="D2610"/>
      <c r="E2610"/>
      <c r="F2610"/>
      <c r="G2610" s="17"/>
    </row>
    <row r="2611" spans="1:7" x14ac:dyDescent="0.25">
      <c r="A2611"/>
      <c r="B2611" s="33"/>
      <c r="C2611" s="12"/>
      <c r="D2611"/>
      <c r="E2611"/>
      <c r="F2611"/>
      <c r="G2611" s="17"/>
    </row>
    <row r="2612" spans="1:7" x14ac:dyDescent="0.25">
      <c r="A2612"/>
      <c r="B2612" s="33"/>
      <c r="C2612" s="12"/>
      <c r="D2612"/>
      <c r="E2612"/>
      <c r="F2612"/>
      <c r="G2612" s="17"/>
    </row>
    <row r="2613" spans="1:7" x14ac:dyDescent="0.25">
      <c r="A2613"/>
      <c r="B2613" s="33"/>
      <c r="C2613" s="12"/>
      <c r="D2613"/>
      <c r="E2613"/>
      <c r="F2613"/>
      <c r="G2613" s="17"/>
    </row>
    <row r="2614" spans="1:7" x14ac:dyDescent="0.25">
      <c r="A2614"/>
      <c r="B2614" s="33"/>
      <c r="C2614" s="12"/>
      <c r="D2614"/>
      <c r="E2614"/>
      <c r="F2614"/>
      <c r="G2614" s="17"/>
    </row>
    <row r="2615" spans="1:7" x14ac:dyDescent="0.25">
      <c r="A2615"/>
      <c r="B2615" s="33"/>
      <c r="C2615" s="12"/>
      <c r="D2615"/>
      <c r="E2615"/>
      <c r="F2615"/>
      <c r="G2615" s="17"/>
    </row>
    <row r="2616" spans="1:7" x14ac:dyDescent="0.25">
      <c r="A2616"/>
      <c r="B2616" s="33"/>
      <c r="C2616" s="12"/>
      <c r="D2616"/>
      <c r="E2616"/>
      <c r="F2616"/>
      <c r="G2616" s="17"/>
    </row>
    <row r="2617" spans="1:7" x14ac:dyDescent="0.25">
      <c r="A2617"/>
      <c r="B2617" s="33"/>
      <c r="C2617" s="12"/>
      <c r="D2617"/>
      <c r="E2617"/>
      <c r="F2617"/>
      <c r="G2617" s="17"/>
    </row>
    <row r="2618" spans="1:7" x14ac:dyDescent="0.25">
      <c r="A2618"/>
      <c r="B2618" s="33"/>
      <c r="C2618" s="12"/>
      <c r="D2618"/>
      <c r="E2618"/>
      <c r="F2618"/>
      <c r="G2618" s="17"/>
    </row>
    <row r="2619" spans="1:7" x14ac:dyDescent="0.25">
      <c r="A2619"/>
      <c r="B2619" s="33"/>
      <c r="C2619" s="12"/>
      <c r="D2619"/>
      <c r="E2619"/>
      <c r="F2619"/>
      <c r="G2619" s="17"/>
    </row>
    <row r="2620" spans="1:7" x14ac:dyDescent="0.25">
      <c r="A2620"/>
      <c r="B2620" s="33"/>
      <c r="C2620" s="12"/>
      <c r="D2620"/>
      <c r="E2620"/>
      <c r="F2620"/>
      <c r="G2620" s="17"/>
    </row>
    <row r="2621" spans="1:7" x14ac:dyDescent="0.25">
      <c r="A2621"/>
      <c r="B2621" s="33"/>
      <c r="C2621" s="12"/>
      <c r="D2621"/>
      <c r="E2621"/>
      <c r="F2621"/>
      <c r="G2621" s="17"/>
    </row>
    <row r="2622" spans="1:7" x14ac:dyDescent="0.25">
      <c r="A2622"/>
      <c r="B2622" s="33"/>
      <c r="C2622" s="12"/>
      <c r="D2622"/>
      <c r="E2622"/>
      <c r="F2622"/>
      <c r="G2622" s="17"/>
    </row>
    <row r="2623" spans="1:7" x14ac:dyDescent="0.25">
      <c r="A2623"/>
      <c r="B2623" s="33"/>
      <c r="C2623" s="12"/>
      <c r="D2623"/>
      <c r="E2623"/>
      <c r="F2623"/>
      <c r="G2623" s="17"/>
    </row>
    <row r="2624" spans="1:7" x14ac:dyDescent="0.25">
      <c r="A2624"/>
      <c r="B2624" s="33"/>
      <c r="C2624" s="12"/>
      <c r="D2624"/>
      <c r="E2624"/>
      <c r="F2624"/>
      <c r="G2624" s="17"/>
    </row>
    <row r="2625" spans="1:7" x14ac:dyDescent="0.25">
      <c r="A2625"/>
      <c r="B2625" s="33"/>
      <c r="C2625" s="12"/>
      <c r="D2625"/>
      <c r="E2625"/>
      <c r="F2625"/>
      <c r="G2625" s="17"/>
    </row>
    <row r="2626" spans="1:7" x14ac:dyDescent="0.25">
      <c r="A2626"/>
      <c r="B2626" s="33"/>
      <c r="C2626" s="12"/>
      <c r="D2626"/>
      <c r="E2626"/>
      <c r="F2626"/>
      <c r="G2626" s="17"/>
    </row>
    <row r="2627" spans="1:7" x14ac:dyDescent="0.25">
      <c r="A2627"/>
      <c r="B2627" s="33"/>
      <c r="C2627" s="12"/>
      <c r="D2627"/>
      <c r="E2627"/>
      <c r="F2627"/>
      <c r="G2627" s="17"/>
    </row>
    <row r="2628" spans="1:7" x14ac:dyDescent="0.25">
      <c r="A2628"/>
      <c r="B2628" s="33"/>
      <c r="C2628" s="12"/>
      <c r="D2628"/>
      <c r="E2628"/>
      <c r="F2628"/>
      <c r="G2628" s="17"/>
    </row>
    <row r="2629" spans="1:7" x14ac:dyDescent="0.25">
      <c r="A2629"/>
      <c r="B2629" s="33"/>
      <c r="C2629" s="12"/>
      <c r="D2629"/>
      <c r="E2629"/>
      <c r="F2629"/>
      <c r="G2629" s="17"/>
    </row>
    <row r="2630" spans="1:7" x14ac:dyDescent="0.25">
      <c r="A2630"/>
      <c r="B2630" s="33"/>
      <c r="C2630" s="12"/>
      <c r="D2630"/>
      <c r="E2630"/>
      <c r="F2630"/>
      <c r="G2630" s="17"/>
    </row>
    <row r="2631" spans="1:7" x14ac:dyDescent="0.25">
      <c r="A2631"/>
      <c r="B2631" s="33"/>
      <c r="C2631" s="12"/>
      <c r="D2631"/>
      <c r="E2631"/>
      <c r="F2631"/>
      <c r="G2631" s="17"/>
    </row>
    <row r="2632" spans="1:7" x14ac:dyDescent="0.25">
      <c r="A2632"/>
      <c r="B2632" s="33"/>
      <c r="C2632" s="12"/>
      <c r="D2632"/>
      <c r="E2632"/>
      <c r="F2632"/>
      <c r="G2632" s="17"/>
    </row>
    <row r="2633" spans="1:7" x14ac:dyDescent="0.25">
      <c r="A2633"/>
      <c r="B2633" s="33"/>
      <c r="C2633" s="12"/>
      <c r="D2633"/>
      <c r="E2633"/>
      <c r="F2633"/>
      <c r="G2633" s="17"/>
    </row>
    <row r="2634" spans="1:7" x14ac:dyDescent="0.25">
      <c r="A2634"/>
      <c r="B2634" s="33"/>
      <c r="C2634" s="12"/>
      <c r="D2634"/>
      <c r="E2634"/>
      <c r="F2634"/>
      <c r="G2634" s="17"/>
    </row>
    <row r="2635" spans="1:7" x14ac:dyDescent="0.25">
      <c r="A2635"/>
      <c r="B2635" s="33"/>
      <c r="C2635" s="12"/>
      <c r="D2635"/>
      <c r="E2635"/>
      <c r="F2635"/>
      <c r="G2635" s="17"/>
    </row>
    <row r="2636" spans="1:7" x14ac:dyDescent="0.25">
      <c r="A2636"/>
      <c r="B2636" s="33"/>
      <c r="C2636" s="12"/>
      <c r="D2636"/>
      <c r="E2636"/>
      <c r="F2636"/>
      <c r="G2636" s="17"/>
    </row>
    <row r="2637" spans="1:7" x14ac:dyDescent="0.25">
      <c r="A2637"/>
      <c r="B2637" s="33"/>
      <c r="C2637" s="12"/>
      <c r="D2637"/>
      <c r="E2637"/>
      <c r="F2637"/>
      <c r="G2637" s="17"/>
    </row>
    <row r="2638" spans="1:7" x14ac:dyDescent="0.25">
      <c r="A2638"/>
      <c r="B2638" s="33"/>
      <c r="C2638" s="12"/>
      <c r="D2638"/>
      <c r="E2638"/>
      <c r="F2638"/>
      <c r="G2638" s="17"/>
    </row>
    <row r="2639" spans="1:7" x14ac:dyDescent="0.25">
      <c r="A2639"/>
      <c r="B2639" s="33"/>
      <c r="C2639" s="12"/>
      <c r="D2639"/>
      <c r="E2639"/>
      <c r="F2639"/>
      <c r="G2639" s="17"/>
    </row>
    <row r="2640" spans="1:7" x14ac:dyDescent="0.25">
      <c r="A2640"/>
      <c r="B2640" s="33"/>
      <c r="C2640" s="12"/>
      <c r="D2640"/>
      <c r="E2640"/>
      <c r="F2640"/>
      <c r="G2640" s="17"/>
    </row>
    <row r="2641" spans="1:7" x14ac:dyDescent="0.25">
      <c r="A2641"/>
      <c r="B2641" s="33"/>
      <c r="C2641" s="12"/>
      <c r="D2641"/>
      <c r="E2641"/>
      <c r="F2641"/>
      <c r="G2641" s="17"/>
    </row>
    <row r="2642" spans="1:7" x14ac:dyDescent="0.25">
      <c r="A2642"/>
      <c r="B2642" s="33"/>
      <c r="C2642" s="12"/>
      <c r="D2642"/>
      <c r="E2642"/>
      <c r="F2642"/>
      <c r="G2642" s="17"/>
    </row>
    <row r="2643" spans="1:7" x14ac:dyDescent="0.25">
      <c r="A2643"/>
      <c r="B2643" s="33"/>
      <c r="C2643" s="12"/>
      <c r="D2643"/>
      <c r="E2643"/>
      <c r="F2643"/>
      <c r="G2643" s="17"/>
    </row>
    <row r="2644" spans="1:7" x14ac:dyDescent="0.25">
      <c r="A2644"/>
      <c r="B2644" s="33"/>
      <c r="C2644" s="12"/>
      <c r="D2644"/>
      <c r="E2644"/>
      <c r="F2644"/>
      <c r="G2644" s="17"/>
    </row>
    <row r="2645" spans="1:7" x14ac:dyDescent="0.25">
      <c r="A2645"/>
      <c r="B2645" s="33"/>
      <c r="C2645" s="12"/>
      <c r="D2645"/>
      <c r="E2645"/>
      <c r="F2645"/>
      <c r="G2645" s="17"/>
    </row>
    <row r="2646" spans="1:7" x14ac:dyDescent="0.25">
      <c r="A2646"/>
      <c r="B2646" s="33"/>
      <c r="C2646" s="12"/>
      <c r="D2646"/>
      <c r="E2646"/>
      <c r="F2646"/>
      <c r="G2646" s="17"/>
    </row>
    <row r="2647" spans="1:7" x14ac:dyDescent="0.25">
      <c r="A2647"/>
      <c r="B2647" s="33"/>
      <c r="C2647" s="12"/>
      <c r="D2647"/>
      <c r="E2647"/>
      <c r="F2647"/>
      <c r="G2647" s="17"/>
    </row>
    <row r="2648" spans="1:7" x14ac:dyDescent="0.25">
      <c r="A2648"/>
      <c r="B2648" s="33"/>
      <c r="C2648" s="12"/>
      <c r="D2648"/>
      <c r="E2648"/>
      <c r="F2648"/>
      <c r="G2648" s="17"/>
    </row>
    <row r="2649" spans="1:7" x14ac:dyDescent="0.25">
      <c r="A2649"/>
      <c r="B2649" s="33"/>
      <c r="C2649" s="12"/>
      <c r="D2649"/>
      <c r="E2649"/>
      <c r="F2649"/>
      <c r="G2649" s="17"/>
    </row>
    <row r="2650" spans="1:7" x14ac:dyDescent="0.25">
      <c r="A2650"/>
      <c r="B2650" s="33"/>
      <c r="C2650" s="12"/>
      <c r="D2650"/>
      <c r="E2650"/>
      <c r="F2650"/>
      <c r="G2650" s="17"/>
    </row>
    <row r="2651" spans="1:7" x14ac:dyDescent="0.25">
      <c r="A2651"/>
      <c r="B2651" s="33"/>
      <c r="C2651" s="12"/>
      <c r="D2651"/>
      <c r="E2651"/>
      <c r="F2651"/>
      <c r="G2651" s="17"/>
    </row>
    <row r="2652" spans="1:7" x14ac:dyDescent="0.25">
      <c r="A2652"/>
      <c r="B2652" s="33"/>
      <c r="C2652" s="12"/>
      <c r="D2652"/>
      <c r="E2652"/>
      <c r="F2652"/>
      <c r="G2652" s="17"/>
    </row>
    <row r="2653" spans="1:7" x14ac:dyDescent="0.25">
      <c r="A2653"/>
      <c r="B2653" s="33"/>
      <c r="C2653" s="12"/>
      <c r="D2653"/>
      <c r="E2653"/>
      <c r="F2653"/>
      <c r="G2653" s="17"/>
    </row>
    <row r="2654" spans="1:7" x14ac:dyDescent="0.25">
      <c r="A2654"/>
      <c r="B2654" s="33"/>
      <c r="C2654" s="12"/>
      <c r="D2654"/>
      <c r="E2654"/>
      <c r="F2654"/>
      <c r="G2654" s="17"/>
    </row>
    <row r="2655" spans="1:7" x14ac:dyDescent="0.25">
      <c r="A2655"/>
      <c r="B2655" s="33"/>
      <c r="C2655" s="12"/>
      <c r="D2655"/>
      <c r="E2655"/>
      <c r="F2655"/>
      <c r="G2655" s="17"/>
    </row>
    <row r="2656" spans="1:7" x14ac:dyDescent="0.25">
      <c r="A2656"/>
      <c r="B2656" s="33"/>
      <c r="C2656" s="12"/>
      <c r="D2656"/>
      <c r="E2656"/>
      <c r="F2656"/>
      <c r="G2656" s="17"/>
    </row>
    <row r="2657" spans="1:7" x14ac:dyDescent="0.25">
      <c r="A2657"/>
      <c r="B2657" s="33"/>
      <c r="C2657" s="12"/>
      <c r="D2657"/>
      <c r="E2657"/>
      <c r="F2657"/>
      <c r="G2657" s="17"/>
    </row>
    <row r="2658" spans="1:7" x14ac:dyDescent="0.25">
      <c r="A2658"/>
      <c r="B2658" s="33"/>
      <c r="C2658" s="12"/>
      <c r="D2658"/>
      <c r="E2658"/>
      <c r="F2658"/>
      <c r="G2658" s="17"/>
    </row>
    <row r="2659" spans="1:7" x14ac:dyDescent="0.25">
      <c r="A2659"/>
      <c r="B2659" s="33"/>
      <c r="C2659" s="12"/>
      <c r="D2659"/>
      <c r="E2659"/>
      <c r="F2659"/>
      <c r="G2659" s="17"/>
    </row>
    <row r="2660" spans="1:7" x14ac:dyDescent="0.25">
      <c r="A2660"/>
      <c r="B2660" s="33"/>
      <c r="C2660" s="12"/>
      <c r="D2660"/>
      <c r="E2660"/>
      <c r="F2660"/>
      <c r="G2660" s="17"/>
    </row>
    <row r="2661" spans="1:7" x14ac:dyDescent="0.25">
      <c r="A2661"/>
      <c r="B2661" s="33"/>
      <c r="C2661" s="12"/>
      <c r="D2661"/>
      <c r="E2661"/>
      <c r="F2661"/>
      <c r="G2661" s="17"/>
    </row>
    <row r="2662" spans="1:7" x14ac:dyDescent="0.25">
      <c r="A2662"/>
      <c r="B2662" s="33"/>
      <c r="C2662" s="12"/>
      <c r="D2662"/>
      <c r="E2662"/>
      <c r="F2662"/>
      <c r="G2662" s="17"/>
    </row>
    <row r="2663" spans="1:7" x14ac:dyDescent="0.25">
      <c r="A2663"/>
      <c r="B2663" s="33"/>
      <c r="C2663" s="12"/>
      <c r="D2663"/>
      <c r="E2663"/>
      <c r="F2663"/>
      <c r="G2663" s="17"/>
    </row>
    <row r="2664" spans="1:7" x14ac:dyDescent="0.25">
      <c r="A2664"/>
      <c r="B2664" s="33"/>
      <c r="C2664" s="12"/>
      <c r="D2664"/>
      <c r="E2664"/>
      <c r="F2664"/>
      <c r="G2664" s="17"/>
    </row>
    <row r="2665" spans="1:7" x14ac:dyDescent="0.25">
      <c r="A2665"/>
      <c r="B2665" s="33"/>
      <c r="C2665" s="12"/>
      <c r="D2665"/>
      <c r="E2665"/>
      <c r="F2665"/>
      <c r="G2665" s="17"/>
    </row>
    <row r="2666" spans="1:7" x14ac:dyDescent="0.25">
      <c r="A2666"/>
      <c r="B2666" s="33"/>
      <c r="C2666" s="12"/>
      <c r="D2666"/>
      <c r="E2666"/>
      <c r="F2666"/>
      <c r="G2666" s="17"/>
    </row>
    <row r="2667" spans="1:7" x14ac:dyDescent="0.25">
      <c r="A2667"/>
      <c r="B2667" s="33"/>
      <c r="C2667" s="12"/>
      <c r="D2667"/>
      <c r="E2667"/>
      <c r="F2667"/>
      <c r="G2667" s="17"/>
    </row>
    <row r="2668" spans="1:7" x14ac:dyDescent="0.25">
      <c r="A2668"/>
      <c r="B2668" s="33"/>
      <c r="C2668" s="12"/>
      <c r="D2668"/>
      <c r="E2668"/>
      <c r="F2668"/>
      <c r="G2668" s="17"/>
    </row>
    <row r="2669" spans="1:7" x14ac:dyDescent="0.25">
      <c r="A2669"/>
      <c r="B2669" s="33"/>
      <c r="C2669" s="12"/>
      <c r="D2669"/>
      <c r="E2669"/>
      <c r="F2669"/>
      <c r="G2669" s="17"/>
    </row>
    <row r="2670" spans="1:7" x14ac:dyDescent="0.25">
      <c r="A2670"/>
      <c r="B2670" s="33"/>
      <c r="C2670" s="12"/>
      <c r="D2670"/>
      <c r="E2670"/>
      <c r="F2670"/>
      <c r="G2670" s="17"/>
    </row>
    <row r="2671" spans="1:7" x14ac:dyDescent="0.25">
      <c r="A2671"/>
      <c r="B2671" s="33"/>
      <c r="C2671" s="12"/>
      <c r="D2671"/>
      <c r="E2671"/>
      <c r="F2671"/>
      <c r="G2671" s="17"/>
    </row>
    <row r="2672" spans="1:7" x14ac:dyDescent="0.25">
      <c r="A2672"/>
      <c r="B2672" s="33"/>
      <c r="C2672" s="12"/>
      <c r="D2672"/>
      <c r="E2672"/>
      <c r="F2672"/>
      <c r="G2672" s="17"/>
    </row>
    <row r="2673" spans="1:7" x14ac:dyDescent="0.25">
      <c r="A2673"/>
      <c r="B2673" s="33"/>
      <c r="C2673" s="12"/>
      <c r="D2673"/>
      <c r="E2673"/>
      <c r="F2673"/>
      <c r="G2673" s="17"/>
    </row>
    <row r="2674" spans="1:7" x14ac:dyDescent="0.25">
      <c r="A2674"/>
      <c r="B2674" s="33"/>
      <c r="C2674" s="12"/>
      <c r="D2674"/>
      <c r="E2674"/>
      <c r="F2674"/>
      <c r="G2674" s="17"/>
    </row>
    <row r="2675" spans="1:7" x14ac:dyDescent="0.25">
      <c r="A2675"/>
      <c r="B2675" s="33"/>
      <c r="C2675" s="12"/>
      <c r="D2675"/>
      <c r="E2675"/>
      <c r="F2675"/>
      <c r="G2675" s="17"/>
    </row>
    <row r="2676" spans="1:7" x14ac:dyDescent="0.25">
      <c r="A2676"/>
      <c r="B2676" s="33"/>
      <c r="C2676" s="12"/>
      <c r="D2676"/>
      <c r="E2676"/>
      <c r="F2676"/>
      <c r="G2676" s="17"/>
    </row>
    <row r="2677" spans="1:7" x14ac:dyDescent="0.25">
      <c r="A2677"/>
      <c r="B2677" s="33"/>
      <c r="C2677" s="12"/>
      <c r="D2677"/>
      <c r="E2677"/>
      <c r="F2677"/>
      <c r="G2677" s="17"/>
    </row>
    <row r="2678" spans="1:7" x14ac:dyDescent="0.25">
      <c r="A2678"/>
      <c r="B2678" s="33"/>
      <c r="C2678" s="12"/>
      <c r="D2678"/>
      <c r="E2678"/>
      <c r="F2678"/>
      <c r="G2678" s="17"/>
    </row>
    <row r="2679" spans="1:7" x14ac:dyDescent="0.25">
      <c r="A2679"/>
      <c r="B2679" s="33"/>
      <c r="C2679" s="12"/>
      <c r="D2679"/>
      <c r="E2679"/>
      <c r="F2679"/>
      <c r="G2679" s="17"/>
    </row>
    <row r="2680" spans="1:7" x14ac:dyDescent="0.25">
      <c r="A2680"/>
      <c r="B2680" s="33"/>
      <c r="C2680" s="12"/>
      <c r="D2680"/>
      <c r="E2680"/>
      <c r="F2680"/>
      <c r="G2680" s="17"/>
    </row>
    <row r="2681" spans="1:7" x14ac:dyDescent="0.25">
      <c r="A2681"/>
      <c r="B2681" s="33"/>
      <c r="C2681" s="12"/>
      <c r="D2681"/>
      <c r="E2681"/>
      <c r="F2681"/>
      <c r="G2681" s="17"/>
    </row>
    <row r="2682" spans="1:7" x14ac:dyDescent="0.25">
      <c r="A2682"/>
      <c r="B2682" s="33"/>
      <c r="C2682" s="12"/>
      <c r="D2682"/>
      <c r="E2682"/>
      <c r="F2682"/>
      <c r="G2682" s="17"/>
    </row>
    <row r="2683" spans="1:7" x14ac:dyDescent="0.25">
      <c r="A2683"/>
      <c r="B2683" s="33"/>
      <c r="C2683" s="12"/>
      <c r="D2683"/>
      <c r="E2683"/>
      <c r="F2683"/>
      <c r="G2683" s="17"/>
    </row>
    <row r="2684" spans="1:7" x14ac:dyDescent="0.25">
      <c r="A2684"/>
      <c r="B2684" s="33"/>
      <c r="C2684" s="12"/>
      <c r="D2684"/>
      <c r="E2684"/>
      <c r="F2684"/>
      <c r="G2684" s="17"/>
    </row>
    <row r="2685" spans="1:7" x14ac:dyDescent="0.25">
      <c r="A2685"/>
      <c r="B2685" s="33"/>
      <c r="C2685" s="12"/>
      <c r="D2685"/>
      <c r="E2685"/>
      <c r="F2685"/>
      <c r="G2685" s="17"/>
    </row>
    <row r="2686" spans="1:7" x14ac:dyDescent="0.25">
      <c r="A2686"/>
      <c r="B2686" s="33"/>
      <c r="C2686" s="12"/>
      <c r="D2686"/>
      <c r="E2686"/>
      <c r="F2686"/>
      <c r="G2686" s="17"/>
    </row>
    <row r="2687" spans="1:7" x14ac:dyDescent="0.25">
      <c r="A2687"/>
      <c r="B2687" s="33"/>
      <c r="C2687" s="12"/>
      <c r="D2687"/>
      <c r="E2687"/>
      <c r="F2687"/>
      <c r="G2687" s="17"/>
    </row>
    <row r="2688" spans="1:7" x14ac:dyDescent="0.25">
      <c r="A2688"/>
      <c r="B2688" s="33"/>
      <c r="C2688" s="12"/>
      <c r="D2688"/>
      <c r="E2688"/>
      <c r="F2688"/>
      <c r="G2688" s="17"/>
    </row>
    <row r="2689" spans="1:7" x14ac:dyDescent="0.25">
      <c r="A2689"/>
      <c r="B2689" s="33"/>
      <c r="C2689" s="12"/>
      <c r="D2689"/>
      <c r="E2689"/>
      <c r="F2689"/>
      <c r="G2689" s="17"/>
    </row>
    <row r="2690" spans="1:7" x14ac:dyDescent="0.25">
      <c r="A2690"/>
      <c r="B2690" s="33"/>
      <c r="C2690" s="12"/>
      <c r="D2690"/>
      <c r="E2690"/>
      <c r="F2690"/>
      <c r="G2690" s="17"/>
    </row>
    <row r="2691" spans="1:7" x14ac:dyDescent="0.25">
      <c r="A2691"/>
      <c r="B2691" s="33"/>
      <c r="C2691" s="12"/>
      <c r="D2691"/>
      <c r="E2691"/>
      <c r="F2691"/>
      <c r="G2691" s="17"/>
    </row>
    <row r="2692" spans="1:7" x14ac:dyDescent="0.25">
      <c r="A2692"/>
      <c r="B2692" s="33"/>
      <c r="C2692" s="12"/>
      <c r="D2692"/>
      <c r="E2692"/>
      <c r="F2692"/>
      <c r="G2692" s="17"/>
    </row>
    <row r="2693" spans="1:7" x14ac:dyDescent="0.25">
      <c r="A2693"/>
      <c r="B2693" s="33"/>
      <c r="C2693" s="12"/>
      <c r="D2693"/>
      <c r="E2693"/>
      <c r="F2693"/>
      <c r="G2693" s="17"/>
    </row>
    <row r="2694" spans="1:7" x14ac:dyDescent="0.25">
      <c r="A2694"/>
      <c r="B2694" s="33"/>
      <c r="C2694" s="12"/>
      <c r="D2694"/>
      <c r="E2694"/>
      <c r="F2694"/>
      <c r="G2694" s="17"/>
    </row>
    <row r="2695" spans="1:7" x14ac:dyDescent="0.25">
      <c r="A2695"/>
      <c r="B2695" s="33"/>
      <c r="C2695" s="12"/>
      <c r="D2695"/>
      <c r="E2695"/>
      <c r="F2695"/>
      <c r="G2695" s="17"/>
    </row>
    <row r="2696" spans="1:7" x14ac:dyDescent="0.25">
      <c r="A2696"/>
      <c r="B2696" s="33"/>
      <c r="C2696" s="12"/>
      <c r="D2696"/>
      <c r="E2696"/>
      <c r="F2696"/>
      <c r="G2696" s="17"/>
    </row>
    <row r="2697" spans="1:7" x14ac:dyDescent="0.25">
      <c r="A2697"/>
      <c r="B2697" s="33"/>
      <c r="C2697" s="12"/>
      <c r="D2697"/>
      <c r="E2697"/>
      <c r="F2697"/>
      <c r="G2697" s="17"/>
    </row>
    <row r="2698" spans="1:7" x14ac:dyDescent="0.25">
      <c r="A2698"/>
      <c r="B2698" s="33"/>
      <c r="C2698" s="12"/>
      <c r="D2698"/>
      <c r="E2698"/>
      <c r="F2698"/>
      <c r="G2698" s="17"/>
    </row>
    <row r="2699" spans="1:7" x14ac:dyDescent="0.25">
      <c r="A2699"/>
      <c r="B2699" s="33"/>
      <c r="C2699" s="12"/>
      <c r="D2699"/>
      <c r="E2699"/>
      <c r="F2699"/>
      <c r="G2699" s="17"/>
    </row>
    <row r="2700" spans="1:7" x14ac:dyDescent="0.25">
      <c r="A2700"/>
      <c r="B2700" s="33"/>
      <c r="C2700" s="12"/>
      <c r="D2700"/>
      <c r="E2700"/>
      <c r="F2700"/>
      <c r="G2700" s="17"/>
    </row>
    <row r="2701" spans="1:7" x14ac:dyDescent="0.25">
      <c r="A2701"/>
      <c r="B2701" s="33"/>
      <c r="C2701" s="12"/>
      <c r="D2701"/>
      <c r="E2701"/>
      <c r="F2701"/>
      <c r="G2701" s="17"/>
    </row>
    <row r="2702" spans="1:7" x14ac:dyDescent="0.25">
      <c r="A2702"/>
      <c r="B2702" s="33"/>
      <c r="C2702" s="12"/>
      <c r="D2702"/>
      <c r="E2702"/>
      <c r="F2702"/>
      <c r="G2702" s="17"/>
    </row>
    <row r="2703" spans="1:7" x14ac:dyDescent="0.25">
      <c r="A2703"/>
      <c r="B2703" s="33"/>
      <c r="C2703" s="12"/>
      <c r="D2703"/>
      <c r="E2703"/>
      <c r="F2703"/>
      <c r="G2703" s="17"/>
    </row>
    <row r="2704" spans="1:7" x14ac:dyDescent="0.25">
      <c r="A2704"/>
      <c r="B2704" s="33"/>
      <c r="C2704" s="12"/>
      <c r="D2704"/>
      <c r="E2704"/>
      <c r="F2704"/>
      <c r="G2704" s="17"/>
    </row>
    <row r="2705" spans="1:7" x14ac:dyDescent="0.25">
      <c r="A2705"/>
      <c r="B2705" s="33"/>
      <c r="C2705" s="12"/>
      <c r="D2705"/>
      <c r="E2705"/>
      <c r="F2705"/>
      <c r="G2705" s="17"/>
    </row>
    <row r="2706" spans="1:7" x14ac:dyDescent="0.25">
      <c r="A2706"/>
      <c r="B2706" s="33"/>
      <c r="C2706" s="12"/>
      <c r="D2706"/>
      <c r="E2706"/>
      <c r="F2706"/>
      <c r="G2706" s="17"/>
    </row>
    <row r="2707" spans="1:7" x14ac:dyDescent="0.25">
      <c r="A2707"/>
      <c r="B2707" s="33"/>
      <c r="C2707" s="12"/>
      <c r="D2707"/>
      <c r="E2707"/>
      <c r="F2707"/>
      <c r="G2707" s="17"/>
    </row>
    <row r="2708" spans="1:7" x14ac:dyDescent="0.25">
      <c r="A2708"/>
      <c r="B2708" s="33"/>
      <c r="C2708" s="12"/>
      <c r="D2708"/>
      <c r="E2708"/>
      <c r="F2708"/>
      <c r="G2708" s="17"/>
    </row>
    <row r="2709" spans="1:7" x14ac:dyDescent="0.25">
      <c r="A2709"/>
      <c r="B2709" s="33"/>
      <c r="C2709" s="12"/>
      <c r="D2709"/>
      <c r="E2709"/>
      <c r="F2709"/>
      <c r="G2709" s="17"/>
    </row>
    <row r="2710" spans="1:7" x14ac:dyDescent="0.25">
      <c r="A2710"/>
      <c r="B2710" s="33"/>
      <c r="C2710" s="12"/>
      <c r="D2710"/>
      <c r="E2710"/>
      <c r="F2710"/>
      <c r="G2710" s="17"/>
    </row>
    <row r="2711" spans="1:7" x14ac:dyDescent="0.25">
      <c r="A2711"/>
      <c r="B2711" s="33"/>
      <c r="C2711" s="12"/>
      <c r="D2711"/>
      <c r="E2711"/>
      <c r="F2711"/>
      <c r="G2711" s="17"/>
    </row>
    <row r="2712" spans="1:7" x14ac:dyDescent="0.25">
      <c r="A2712"/>
      <c r="B2712" s="33"/>
      <c r="C2712" s="12"/>
      <c r="D2712"/>
      <c r="E2712"/>
      <c r="F2712"/>
      <c r="G2712" s="17"/>
    </row>
    <row r="2713" spans="1:7" x14ac:dyDescent="0.25">
      <c r="A2713"/>
      <c r="B2713" s="33"/>
      <c r="C2713" s="12"/>
      <c r="D2713"/>
      <c r="E2713"/>
      <c r="F2713"/>
      <c r="G2713" s="17"/>
    </row>
    <row r="2714" spans="1:7" x14ac:dyDescent="0.25">
      <c r="A2714"/>
      <c r="B2714" s="33"/>
      <c r="C2714" s="12"/>
      <c r="D2714"/>
      <c r="E2714"/>
      <c r="F2714"/>
      <c r="G2714" s="17"/>
    </row>
    <row r="2715" spans="1:7" x14ac:dyDescent="0.25">
      <c r="A2715"/>
      <c r="B2715" s="33"/>
      <c r="C2715" s="12"/>
      <c r="D2715"/>
      <c r="E2715"/>
      <c r="F2715"/>
      <c r="G2715" s="17"/>
    </row>
    <row r="2716" spans="1:7" x14ac:dyDescent="0.25">
      <c r="A2716"/>
      <c r="B2716" s="33"/>
      <c r="C2716" s="12"/>
      <c r="D2716"/>
      <c r="E2716"/>
      <c r="F2716"/>
      <c r="G2716" s="17"/>
    </row>
    <row r="2717" spans="1:7" x14ac:dyDescent="0.25">
      <c r="A2717"/>
      <c r="B2717" s="33"/>
      <c r="C2717" s="12"/>
      <c r="D2717"/>
      <c r="E2717"/>
      <c r="F2717"/>
      <c r="G2717" s="17"/>
    </row>
    <row r="2718" spans="1:7" x14ac:dyDescent="0.25">
      <c r="A2718"/>
      <c r="B2718" s="33"/>
      <c r="C2718" s="12"/>
      <c r="D2718"/>
      <c r="E2718"/>
      <c r="F2718"/>
      <c r="G2718" s="17"/>
    </row>
    <row r="2719" spans="1:7" x14ac:dyDescent="0.25">
      <c r="A2719"/>
      <c r="B2719" s="33"/>
      <c r="C2719" s="12"/>
      <c r="D2719"/>
      <c r="E2719"/>
      <c r="F2719"/>
      <c r="G2719" s="17"/>
    </row>
    <row r="2720" spans="1:7" x14ac:dyDescent="0.25">
      <c r="A2720"/>
      <c r="B2720" s="33"/>
      <c r="C2720" s="12"/>
      <c r="D2720"/>
      <c r="E2720"/>
      <c r="F2720"/>
      <c r="G2720" s="17"/>
    </row>
    <row r="2721" spans="1:7" x14ac:dyDescent="0.25">
      <c r="A2721"/>
      <c r="B2721" s="33"/>
      <c r="C2721" s="12"/>
      <c r="D2721"/>
      <c r="E2721"/>
      <c r="F2721"/>
      <c r="G2721" s="17"/>
    </row>
    <row r="2722" spans="1:7" x14ac:dyDescent="0.25">
      <c r="A2722"/>
      <c r="B2722" s="33"/>
      <c r="C2722" s="12"/>
      <c r="D2722"/>
      <c r="E2722"/>
      <c r="F2722"/>
      <c r="G2722" s="17"/>
    </row>
    <row r="2723" spans="1:7" x14ac:dyDescent="0.25">
      <c r="A2723"/>
      <c r="B2723" s="33"/>
      <c r="C2723" s="12"/>
      <c r="D2723"/>
      <c r="E2723"/>
      <c r="F2723"/>
      <c r="G2723" s="17"/>
    </row>
    <row r="2724" spans="1:7" x14ac:dyDescent="0.25">
      <c r="A2724"/>
      <c r="B2724" s="33"/>
      <c r="C2724" s="12"/>
      <c r="D2724"/>
      <c r="E2724"/>
      <c r="F2724"/>
      <c r="G2724" s="17"/>
    </row>
    <row r="2725" spans="1:7" x14ac:dyDescent="0.25">
      <c r="A2725"/>
      <c r="B2725" s="33"/>
      <c r="C2725" s="12"/>
      <c r="D2725"/>
      <c r="E2725"/>
      <c r="F2725"/>
      <c r="G2725" s="17"/>
    </row>
    <row r="2726" spans="1:7" x14ac:dyDescent="0.25">
      <c r="A2726"/>
      <c r="B2726" s="33"/>
      <c r="C2726" s="12"/>
      <c r="D2726"/>
      <c r="E2726"/>
      <c r="F2726"/>
      <c r="G2726" s="17"/>
    </row>
    <row r="2727" spans="1:7" x14ac:dyDescent="0.25">
      <c r="A2727"/>
      <c r="B2727" s="33"/>
      <c r="C2727" s="12"/>
      <c r="D2727"/>
      <c r="E2727"/>
      <c r="F2727"/>
      <c r="G2727" s="17"/>
    </row>
    <row r="2728" spans="1:7" x14ac:dyDescent="0.25">
      <c r="A2728"/>
      <c r="B2728" s="33"/>
      <c r="C2728" s="12"/>
      <c r="D2728"/>
      <c r="E2728"/>
      <c r="F2728"/>
      <c r="G2728" s="17"/>
    </row>
    <row r="2729" spans="1:7" x14ac:dyDescent="0.25">
      <c r="A2729"/>
      <c r="B2729" s="33"/>
      <c r="C2729" s="12"/>
      <c r="D2729"/>
      <c r="E2729"/>
      <c r="F2729"/>
      <c r="G2729" s="17"/>
    </row>
    <row r="2730" spans="1:7" x14ac:dyDescent="0.25">
      <c r="A2730"/>
      <c r="B2730" s="33"/>
      <c r="C2730" s="12"/>
      <c r="D2730"/>
      <c r="E2730"/>
      <c r="F2730"/>
      <c r="G2730" s="17"/>
    </row>
    <row r="2731" spans="1:7" x14ac:dyDescent="0.25">
      <c r="A2731"/>
      <c r="B2731" s="33"/>
      <c r="C2731" s="12"/>
      <c r="D2731"/>
      <c r="E2731"/>
      <c r="F2731"/>
      <c r="G2731" s="17"/>
    </row>
    <row r="2732" spans="1:7" x14ac:dyDescent="0.25">
      <c r="A2732"/>
      <c r="B2732" s="33"/>
      <c r="C2732" s="12"/>
      <c r="D2732"/>
      <c r="E2732"/>
      <c r="F2732"/>
      <c r="G2732" s="17"/>
    </row>
    <row r="2733" spans="1:7" x14ac:dyDescent="0.25">
      <c r="A2733"/>
      <c r="B2733" s="33"/>
      <c r="C2733" s="12"/>
      <c r="D2733"/>
      <c r="E2733"/>
      <c r="F2733"/>
      <c r="G2733" s="17"/>
    </row>
    <row r="2734" spans="1:7" x14ac:dyDescent="0.25">
      <c r="A2734"/>
      <c r="B2734" s="33"/>
      <c r="C2734" s="12"/>
      <c r="D2734"/>
      <c r="E2734"/>
      <c r="F2734"/>
      <c r="G2734" s="17"/>
    </row>
    <row r="2735" spans="1:7" x14ac:dyDescent="0.25">
      <c r="A2735"/>
      <c r="B2735" s="33"/>
      <c r="C2735" s="12"/>
      <c r="D2735"/>
      <c r="E2735"/>
      <c r="F2735"/>
      <c r="G2735" s="17"/>
    </row>
    <row r="2736" spans="1:7" x14ac:dyDescent="0.25">
      <c r="A2736"/>
      <c r="B2736" s="33"/>
      <c r="C2736" s="12"/>
      <c r="D2736"/>
      <c r="E2736"/>
      <c r="F2736"/>
      <c r="G2736" s="17"/>
    </row>
    <row r="2737" spans="1:7" x14ac:dyDescent="0.25">
      <c r="A2737"/>
      <c r="B2737" s="33"/>
      <c r="C2737" s="12"/>
      <c r="D2737"/>
      <c r="E2737"/>
      <c r="F2737"/>
      <c r="G2737" s="17"/>
    </row>
    <row r="2738" spans="1:7" x14ac:dyDescent="0.25">
      <c r="A2738"/>
      <c r="B2738" s="33"/>
      <c r="C2738" s="12"/>
      <c r="D2738"/>
      <c r="E2738"/>
      <c r="F2738"/>
      <c r="G2738" s="17"/>
    </row>
    <row r="2739" spans="1:7" x14ac:dyDescent="0.25">
      <c r="A2739"/>
      <c r="B2739" s="33"/>
      <c r="C2739" s="12"/>
      <c r="D2739"/>
      <c r="E2739"/>
      <c r="F2739"/>
      <c r="G2739" s="17"/>
    </row>
    <row r="2740" spans="1:7" x14ac:dyDescent="0.25">
      <c r="A2740"/>
      <c r="B2740" s="33"/>
      <c r="C2740" s="12"/>
      <c r="D2740"/>
      <c r="E2740"/>
      <c r="F2740"/>
      <c r="G2740" s="17"/>
    </row>
    <row r="2741" spans="1:7" x14ac:dyDescent="0.25">
      <c r="A2741"/>
      <c r="B2741" s="33"/>
      <c r="C2741" s="12"/>
      <c r="D2741"/>
      <c r="E2741"/>
      <c r="F2741"/>
      <c r="G2741" s="17"/>
    </row>
    <row r="2742" spans="1:7" x14ac:dyDescent="0.25">
      <c r="A2742"/>
      <c r="B2742" s="33"/>
      <c r="C2742" s="12"/>
      <c r="D2742"/>
      <c r="F2742"/>
      <c r="G2742" s="17"/>
    </row>
    <row r="1048576" spans="4:4" x14ac:dyDescent="0.25">
      <c r="D1048576" s="7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2023-12-05T11:57:19Z</cp:lastPrinted>
  <dcterms:created xsi:type="dcterms:W3CDTF">2021-01-11T17:25:43Z</dcterms:created>
  <dcterms:modified xsi:type="dcterms:W3CDTF">2024-02-12T13:56:42Z</dcterms:modified>
</cp:coreProperties>
</file>